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ÌNH XÉT ABC\NĂM 2021\ABC GỬI KẾ TOÁN\"/>
    </mc:Choice>
  </mc:AlternateContent>
  <xr:revisionPtr revIDLastSave="0" documentId="13_ncr:1_{FE69764C-2397-4542-95A8-D09B0A09B853}" xr6:coauthVersionLast="47" xr6:coauthVersionMax="47" xr10:uidLastSave="{00000000-0000-0000-0000-000000000000}"/>
  <bookViews>
    <workbookView xWindow="-120" yWindow="-120" windowWidth="24240" windowHeight="13140" tabRatio="990" firstSheet="1" activeTab="12" xr2:uid="{00000000-000D-0000-FFFF-FFFF00000000}"/>
  </bookViews>
  <sheets>
    <sheet name="StartUp" sheetId="68" state="hidden" r:id="rId1"/>
    <sheet name="12,21" sheetId="150" r:id="rId2"/>
    <sheet name="11,21" sheetId="149" r:id="rId3"/>
    <sheet name="10.2021" sheetId="151" r:id="rId4"/>
    <sheet name="9,21" sheetId="147" r:id="rId5"/>
    <sheet name="8,21" sheetId="146" r:id="rId6"/>
    <sheet name="7,21" sheetId="145" r:id="rId7"/>
    <sheet name="6,21" sheetId="144" r:id="rId8"/>
    <sheet name="5,21" sheetId="143" r:id="rId9"/>
    <sheet name="4,21" sheetId="142" r:id="rId10"/>
    <sheet name="3,21" sheetId="141" r:id="rId11"/>
    <sheet name="2,21" sheetId="140" r:id="rId12"/>
    <sheet name="01,21" sheetId="139" r:id="rId13"/>
    <sheet name="Ngoai QL T1" sheetId="114" r:id="rId14"/>
    <sheet name="Ngoai QL T2" sheetId="116" r:id="rId15"/>
    <sheet name="Ngoai QL T3" sheetId="117" r:id="rId16"/>
    <sheet name="Ngoai QL T4" sheetId="121" r:id="rId17"/>
    <sheet name="Ngoai QL T5" sheetId="127" r:id="rId18"/>
    <sheet name="Ngoai QL T6" sheetId="128" r:id="rId19"/>
    <sheet name="Ngoai QL T7" sheetId="129" r:id="rId20"/>
    <sheet name="Ngoai QL T8" sheetId="130" r:id="rId21"/>
    <sheet name="Ngoai QL T9" sheetId="131" r:id="rId22"/>
    <sheet name="Ngoai QL T10" sheetId="132" r:id="rId23"/>
    <sheet name="Ngoai QL T11" sheetId="133" r:id="rId24"/>
    <sheet name="Ngoai QL T12" sheetId="134" r:id="rId25"/>
  </sheets>
  <definedNames>
    <definedName name="_xlnm.Print_Titles" localSheetId="13">'Ngoai QL T1'!$4:$4</definedName>
    <definedName name="_xlnm.Print_Titles" localSheetId="22">'Ngoai QL T10'!$3:$3</definedName>
    <definedName name="_xlnm.Print_Titles" localSheetId="14">'Ngoai QL T2'!$4:$4</definedName>
    <definedName name="_xlnm.Print_Titles" localSheetId="15">'Ngoai QL T3'!$4:$4</definedName>
    <definedName name="_xlnm.Print_Titles" localSheetId="16">'Ngoai QL T4'!$4:$4</definedName>
    <definedName name="_xlnm.Print_Titles" localSheetId="17">'Ngoai QL T5'!$4:$4</definedName>
    <definedName name="_xlnm.Print_Titles" localSheetId="18">'Ngoai QL T6'!$4:$4</definedName>
    <definedName name="_xlnm.Print_Titles" localSheetId="19">'Ngoai QL T7'!$4:$4</definedName>
    <definedName name="_xlnm.Print_Titles" localSheetId="20">'Ngoai QL T8'!$4:$4</definedName>
    <definedName name="_xlnm.Print_Titles" localSheetId="21">'Ngoai QL T9'!$3:$3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3" i="139" l="1"/>
  <c r="F203" i="139"/>
  <c r="G203" i="139"/>
  <c r="D203" i="139"/>
  <c r="E203" i="140"/>
  <c r="F203" i="140"/>
  <c r="G203" i="140"/>
  <c r="D203" i="140"/>
  <c r="C203" i="140"/>
  <c r="A203" i="140"/>
  <c r="G21" i="116"/>
  <c r="H21" i="116"/>
  <c r="I21" i="116"/>
  <c r="F21" i="116"/>
  <c r="F22" i="117"/>
  <c r="A203" i="141"/>
  <c r="G22" i="117"/>
  <c r="H22" i="117"/>
  <c r="I22" i="117"/>
  <c r="A204" i="142"/>
  <c r="G22" i="121"/>
  <c r="H22" i="121"/>
  <c r="I22" i="121"/>
  <c r="F22" i="121"/>
  <c r="D202" i="143"/>
  <c r="G22" i="127"/>
  <c r="H22" i="127"/>
  <c r="I22" i="127"/>
  <c r="F22" i="127"/>
  <c r="A202" i="143"/>
  <c r="S23" i="133"/>
  <c r="A196" i="150"/>
  <c r="E196" i="150"/>
  <c r="F196" i="150"/>
  <c r="G196" i="150"/>
  <c r="D196" i="150"/>
  <c r="C196" i="150"/>
  <c r="G28" i="134"/>
  <c r="H28" i="134"/>
  <c r="I28" i="134"/>
  <c r="F28" i="134"/>
  <c r="A196" i="149"/>
  <c r="K205" i="149"/>
  <c r="G29" i="133"/>
  <c r="H29" i="133"/>
  <c r="F29" i="133"/>
  <c r="I29" i="133"/>
  <c r="F23" i="129"/>
  <c r="G23" i="129"/>
  <c r="H23" i="129"/>
  <c r="I23" i="129"/>
  <c r="E196" i="151"/>
  <c r="F196" i="151"/>
  <c r="G196" i="151"/>
  <c r="D196" i="151"/>
  <c r="A196" i="151"/>
  <c r="G27" i="132"/>
  <c r="H27" i="132"/>
  <c r="I27" i="132"/>
  <c r="F27" i="132"/>
  <c r="G27" i="131"/>
  <c r="H27" i="131"/>
  <c r="I27" i="131"/>
  <c r="F27" i="131"/>
  <c r="A197" i="146"/>
  <c r="G26" i="130"/>
  <c r="H26" i="130"/>
  <c r="I26" i="130"/>
  <c r="F26" i="130"/>
  <c r="A199" i="145"/>
  <c r="G23" i="128"/>
  <c r="H23" i="128"/>
  <c r="I23" i="128"/>
  <c r="J23" i="128"/>
  <c r="F23" i="128"/>
  <c r="C196" i="151"/>
  <c r="G196" i="149"/>
  <c r="F196" i="149"/>
  <c r="E196" i="149"/>
  <c r="D196" i="149"/>
  <c r="C196" i="149"/>
  <c r="G199" i="147"/>
  <c r="F199" i="147"/>
  <c r="E199" i="147"/>
  <c r="D199" i="147"/>
  <c r="C199" i="147"/>
  <c r="A199" i="147"/>
  <c r="G197" i="146"/>
  <c r="F197" i="146"/>
  <c r="E197" i="146"/>
  <c r="D197" i="146"/>
  <c r="C197" i="146"/>
  <c r="G199" i="145"/>
  <c r="F199" i="145"/>
  <c r="E199" i="145"/>
  <c r="D199" i="145"/>
  <c r="C199" i="145"/>
  <c r="G201" i="144"/>
  <c r="F201" i="144"/>
  <c r="E201" i="144"/>
  <c r="D201" i="144"/>
  <c r="C201" i="144"/>
  <c r="A201" i="144"/>
  <c r="G202" i="143"/>
  <c r="F202" i="143"/>
  <c r="E202" i="143"/>
  <c r="C202" i="143"/>
  <c r="G204" i="142"/>
  <c r="F204" i="142"/>
  <c r="E204" i="142"/>
  <c r="D204" i="142"/>
  <c r="C204" i="142"/>
  <c r="G203" i="141"/>
  <c r="F203" i="141"/>
  <c r="E203" i="141"/>
  <c r="D203" i="141"/>
  <c r="C203" i="141"/>
  <c r="A203" i="139"/>
  <c r="C203" i="139"/>
  <c r="I21" i="114"/>
  <c r="F21" i="114"/>
  <c r="H21" i="114"/>
  <c r="G21" i="114"/>
  <c r="J21" i="114"/>
</calcChain>
</file>

<file path=xl/sharedStrings.xml><?xml version="1.0" encoding="utf-8"?>
<sst xmlns="http://schemas.openxmlformats.org/spreadsheetml/2006/main" count="6000" uniqueCount="358">
  <si>
    <t>Leâ Thò Bích Höôøng</t>
  </si>
  <si>
    <t>N'Jan Nhung</t>
  </si>
  <si>
    <t>Nguyeãn Thò Nhaãn</t>
  </si>
  <si>
    <t>Taï Xuaân Hieáu</t>
  </si>
  <si>
    <t>Phan Vaên Phong</t>
  </si>
  <si>
    <t>Traàn Thò Tình</t>
  </si>
  <si>
    <t>Traïm Y Teá  B'Laù</t>
  </si>
  <si>
    <t>Traïm Y Teá Loäc Laâm</t>
  </si>
  <si>
    <t>Hoaøng Thò Haïnh</t>
  </si>
  <si>
    <t>N'Jan Chaâu</t>
  </si>
  <si>
    <t>B</t>
  </si>
  <si>
    <t>A</t>
  </si>
  <si>
    <t>C</t>
  </si>
  <si>
    <t>Traïm Y Teá Loäc Phuù</t>
  </si>
  <si>
    <t>Luïc Thò Hueä</t>
  </si>
  <si>
    <t>Traïm Y Teá Loäc Thaéng</t>
  </si>
  <si>
    <t>Traïm Y Teá Loäc Ngaõi</t>
  </si>
  <si>
    <t>Nguyeãn Thò Tuyeát Mai</t>
  </si>
  <si>
    <t>K'Sông</t>
  </si>
  <si>
    <t>Traïm Y Teá Loäc Ñöùc</t>
  </si>
  <si>
    <t>Ñinh Thò Kim Duyeân</t>
  </si>
  <si>
    <t>Vuõ Thò Tuyeán</t>
  </si>
  <si>
    <t>Traïm Y Teá Loäc Quaûng</t>
  </si>
  <si>
    <t>Hoà Thò Kim Hoa</t>
  </si>
  <si>
    <t>Mai Thò Phöôïng</t>
  </si>
  <si>
    <t>Traïm Y Teá Loäc Taân</t>
  </si>
  <si>
    <t>Ka Haø</t>
  </si>
  <si>
    <t>Ka Reûoh</t>
  </si>
  <si>
    <t>Traïm Y Teá Taân Laïc</t>
  </si>
  <si>
    <t>Traïm Y Teá Loäc Nam</t>
  </si>
  <si>
    <t>Traàn Minh Nghóa</t>
  </si>
  <si>
    <t>Buøi Vaên Loäc</t>
  </si>
  <si>
    <t>Nguyeãn Thò Thu Chung</t>
  </si>
  <si>
    <t>Leâ Thò Dung</t>
  </si>
  <si>
    <t>H'Yeân EÂBan</t>
  </si>
  <si>
    <t>Nguyeãn Thò Tuyeát Nhung</t>
  </si>
  <si>
    <t>Nguyeãn Thò Hoàng Chieán</t>
  </si>
  <si>
    <t>Traàn Thò Aùnh Tuyeát</t>
  </si>
  <si>
    <t>Nguyeãn Baù Soaïn</t>
  </si>
  <si>
    <t>Nguyeãn Vaên Haûi</t>
  </si>
  <si>
    <t>Phoøng TCHC</t>
  </si>
  <si>
    <t>Phan Tieán Duõng</t>
  </si>
  <si>
    <t>Nguyeãn Thò Maãn</t>
  </si>
  <si>
    <t>D</t>
  </si>
  <si>
    <t>Ñoã Phuù Löông</t>
  </si>
  <si>
    <t>Hoaøng Thò Haït</t>
  </si>
  <si>
    <t>Ghi chuù</t>
  </si>
  <si>
    <t>TT</t>
  </si>
  <si>
    <t xml:space="preserve">Traïm Y Teá Loäc Baéc      </t>
  </si>
  <si>
    <t xml:space="preserve">Traïm Y Teá Loäc Baûo    </t>
  </si>
  <si>
    <t>PK ÑKKV Loäc Thaønh</t>
  </si>
  <si>
    <t>PK ÑKKV Loäc An</t>
  </si>
  <si>
    <t>Toång coäng</t>
  </si>
  <si>
    <t>Hoï &amp; Teân - Ñôn vò</t>
  </si>
  <si>
    <t>Ng­êi lËp</t>
  </si>
  <si>
    <t>Gi¸m ®èc</t>
  </si>
  <si>
    <t>TrÇn V¨n HiÓn</t>
  </si>
  <si>
    <t>Phïng Xu©n Thµnh</t>
  </si>
  <si>
    <t>NguyÔn ThÞ Th¾m</t>
  </si>
  <si>
    <t>Lª ThÞ Th¬</t>
  </si>
  <si>
    <t>Ban Gi¸m ®èc</t>
  </si>
  <si>
    <t>Lª ThÞ Hång</t>
  </si>
  <si>
    <t>Ph¹m ThÞ Phóc</t>
  </si>
  <si>
    <t>NguyÔn Minh Th¶o</t>
  </si>
  <si>
    <r>
      <t xml:space="preserve">Nguyeãn </t>
    </r>
    <r>
      <rPr>
        <sz val="12"/>
        <rFont val=".VnTime"/>
        <family val="2"/>
      </rPr>
      <t>ThÞ Minh HiÒn</t>
    </r>
  </si>
  <si>
    <t>Ka Ph­îng</t>
  </si>
  <si>
    <t xml:space="preserve">§inh ThÞ KiÒu V¨n </t>
  </si>
  <si>
    <t>TrÇn ChÝ C«ng</t>
  </si>
  <si>
    <t>Cao ThÞ LÖ H­êng</t>
  </si>
  <si>
    <t>NguyÔn ThÞ Quyªn</t>
  </si>
  <si>
    <t>D­¬ng ThÞ Thu HiÒn</t>
  </si>
  <si>
    <t>Ka Thñy</t>
  </si>
  <si>
    <t>NguyÔn ThÞ Trang</t>
  </si>
  <si>
    <t>Vâ ThÞ TØnh</t>
  </si>
  <si>
    <t>Mai ThÞ HuÕ</t>
  </si>
  <si>
    <t>Mai ThÞ Kim Liªn</t>
  </si>
  <si>
    <t>Phan ThÞ Thóy</t>
  </si>
  <si>
    <t>Ka HWys Tam Bou</t>
  </si>
  <si>
    <t>Ph¹m ThÞ Thu Hµ</t>
  </si>
  <si>
    <t xml:space="preserve">§oµn  Xu©n VËn </t>
  </si>
  <si>
    <t>TrÇn ThÞ TiÕn</t>
  </si>
  <si>
    <t>Ka £s</t>
  </si>
  <si>
    <t>D­¬ng ThÞ TuyÕt</t>
  </si>
  <si>
    <t>§ång ThÞ Quyªn</t>
  </si>
  <si>
    <t>Nguyễn Thị Hợp</t>
  </si>
  <si>
    <t>Phạm Thị Phượng</t>
  </si>
  <si>
    <t>Trần Văn Lâm</t>
  </si>
  <si>
    <t>Nguyễn Thị Long</t>
  </si>
  <si>
    <t>Mông Thị Điệp</t>
  </si>
  <si>
    <t>Nguyễn Bá Khánh</t>
  </si>
  <si>
    <t>Hoaøng Thò Kim Cuùc</t>
  </si>
  <si>
    <t>Trần Hữu Nhật</t>
  </si>
  <si>
    <t>Ka Tô Thị Dung</t>
  </si>
  <si>
    <t>Ka Tuyết</t>
  </si>
  <si>
    <t>Nguyễn Thị Mỹ Bình</t>
  </si>
  <si>
    <t>Nguyễn Vĩnh Phúc</t>
  </si>
  <si>
    <t>K' Bin</t>
  </si>
  <si>
    <t>Trương Nguyễn Minh Trí</t>
  </si>
  <si>
    <t>NguyÔn ThÞ Lý</t>
  </si>
  <si>
    <t>Nguyễn Thị Trang</t>
  </si>
  <si>
    <t>Hoàng Thị Xuân</t>
  </si>
  <si>
    <t>Nguyễn Thị Huệ</t>
  </si>
  <si>
    <t>Trần Văn Dũng</t>
  </si>
  <si>
    <t>Ka Hiền</t>
  </si>
  <si>
    <t xml:space="preserve">Phòng Tài chính Kế toán </t>
  </si>
  <si>
    <t>Lê Thị Hồng Hạnh</t>
  </si>
  <si>
    <t>Vũ Thị Thanh Nga</t>
  </si>
  <si>
    <t>K' Klàng</t>
  </si>
  <si>
    <t>Hoàng Minh Trải</t>
  </si>
  <si>
    <t>Đoàn Xuân Tiến Dũng</t>
  </si>
  <si>
    <t>Nguyễn Trung Hải</t>
  </si>
  <si>
    <t>Đào Tuấn Anh</t>
  </si>
  <si>
    <t>Hoàng Văn Đắc</t>
  </si>
  <si>
    <t>Trần Văn Sơn</t>
  </si>
  <si>
    <t>Ka Nghĩa</t>
  </si>
  <si>
    <t>Ka My</t>
  </si>
  <si>
    <t>Nguyễn Thị Tuyên</t>
  </si>
  <si>
    <t>Lưu Thị Hiện</t>
  </si>
  <si>
    <t>NguyÔn ThÞ Thu (1985)</t>
  </si>
  <si>
    <t>Phòng Điều dưỡng</t>
  </si>
  <si>
    <t>Phạm Thị Mai</t>
  </si>
  <si>
    <t>Nguyễn Ngọc Đông</t>
  </si>
  <si>
    <t>Ka Liên</t>
  </si>
  <si>
    <t>Quách Thị Hạnh Ly</t>
  </si>
  <si>
    <t>Nông Đức Mạnh</t>
  </si>
  <si>
    <t>K' Tuyến</t>
  </si>
  <si>
    <t>Hoàng Thị Như Trang</t>
  </si>
  <si>
    <t>Đi học</t>
  </si>
  <si>
    <t>Họ và tên</t>
  </si>
  <si>
    <t>Đơn vị</t>
  </si>
  <si>
    <t>Phòng TCHC</t>
  </si>
  <si>
    <t>Ghi chú</t>
  </si>
  <si>
    <t>Mai Thị Kim Liên</t>
  </si>
  <si>
    <t>Nguyễn Thị Mai</t>
  </si>
  <si>
    <t>Trần Thị Long Vân</t>
  </si>
  <si>
    <t>Ka Thị Dối</t>
  </si>
  <si>
    <t>NGƯỜI LẬP</t>
  </si>
  <si>
    <t>GIÁM ĐỐC</t>
  </si>
  <si>
    <t>Lê Hoanh Kiều</t>
  </si>
  <si>
    <t>Nguyễn Thị Kim Anh</t>
  </si>
  <si>
    <t>Nguyễn Thị Hoan</t>
  </si>
  <si>
    <t>Đinh Phương Thảo</t>
  </si>
  <si>
    <t>Hoàng Thị Thoa</t>
  </si>
  <si>
    <t>Ka Ris</t>
  </si>
  <si>
    <t>Ka Nhẫn</t>
  </si>
  <si>
    <t>Lê Thị Bích Phương</t>
  </si>
  <si>
    <t>Nguyễn Thị Phụng</t>
  </si>
  <si>
    <t>Ka Nhiều</t>
  </si>
  <si>
    <t>Lê Thị Trang</t>
  </si>
  <si>
    <t>Nguyễn Thị Huyền</t>
  </si>
  <si>
    <t>Lê Thị Thanh Hoa</t>
  </si>
  <si>
    <t>Đặng Thị Hà</t>
  </si>
  <si>
    <t>Nguyễn Thị Phương</t>
  </si>
  <si>
    <t>Ka Brố</t>
  </si>
  <si>
    <t>Nguyễn Thị Kim Dung</t>
  </si>
  <si>
    <t>Lưu Thị Hòe</t>
  </si>
  <si>
    <t>Đặng Thị Thủy</t>
  </si>
  <si>
    <t>Ka Kiều</t>
  </si>
  <si>
    <t>Phòng Dân số</t>
  </si>
  <si>
    <t>Lê Quang Thương</t>
  </si>
  <si>
    <t>Phan Thị Lệ Xuân</t>
  </si>
  <si>
    <t>Nguyễn Phúc Sơn</t>
  </si>
  <si>
    <t>Nguyễn Thị Thu Hiền</t>
  </si>
  <si>
    <t>Sinh con thứ 3 không xếp loại từ 3/2019</t>
  </si>
  <si>
    <t>Nguyễn Thị Thanh Hương</t>
  </si>
  <si>
    <t>Nguyễn Thị Hòa</t>
  </si>
  <si>
    <t>Nguyễn Văn Thắng</t>
  </si>
  <si>
    <t>Đỗ Phú Lương</t>
  </si>
  <si>
    <t>Khoa Y tế dự phòng</t>
  </si>
  <si>
    <t>Tăng Thị Phượng</t>
  </si>
  <si>
    <t>Nguyễn Thanh Phúc</t>
  </si>
  <si>
    <t>Nguyễn Đức Hiền</t>
  </si>
  <si>
    <t>Nguyễn T Hoài Thương</t>
  </si>
  <si>
    <t>Trần Văn Phương</t>
  </si>
  <si>
    <t>Nguyễn Đức Chi</t>
  </si>
  <si>
    <t>Phan Thị Tâm</t>
  </si>
  <si>
    <t>Khoa Chăm sóc sức khỏe sinh sản</t>
  </si>
  <si>
    <t>Lục Văn Công</t>
  </si>
  <si>
    <t>Vũ Thị Thanh Bình</t>
  </si>
  <si>
    <t>Trần Thị Minh Hiếu</t>
  </si>
  <si>
    <t>Ngô Thị Lương</t>
  </si>
  <si>
    <t>§inh ThÞ Th«ng</t>
  </si>
  <si>
    <t>Nguyễn Thúy Hằng</t>
  </si>
  <si>
    <t>Đặng Thị Vân</t>
  </si>
  <si>
    <t>Đinh Thị Phương</t>
  </si>
  <si>
    <t>Lê Hữu Tri</t>
  </si>
  <si>
    <t>Nguyễn Thị Tuý Dung</t>
  </si>
  <si>
    <t>Lê Hữu Công</t>
  </si>
  <si>
    <t>Lý Thị Thanh Nga</t>
  </si>
  <si>
    <t>Nhữ Thị Thuỷ</t>
  </si>
  <si>
    <t>Lưu Thị Lục</t>
  </si>
  <si>
    <t>Khoa Ngoại tổng hợp</t>
  </si>
  <si>
    <t>Nguyễn Văn Độ</t>
  </si>
  <si>
    <t>Hồ Thị Bích Đào</t>
  </si>
  <si>
    <t>Văn Thị Hồng Khuyên</t>
  </si>
  <si>
    <t>Khoa Nội tổng hợp - nhi - truyền nhiễm</t>
  </si>
  <si>
    <t>Nguyễn Đình Hoan</t>
  </si>
  <si>
    <t>Phạm Thị Thu Hằng</t>
  </si>
  <si>
    <t>Đậu Thị Huyền</t>
  </si>
  <si>
    <t>Nguyễn Thị Ngọc Hà</t>
  </si>
  <si>
    <t xml:space="preserve">Hồ Thị Yến </t>
  </si>
  <si>
    <t>Nguyễn Thị Thu</t>
  </si>
  <si>
    <t>Phạm Thị Hoa</t>
  </si>
  <si>
    <t>Khoa Y học cổ truyền và Phục hồi chức năng</t>
  </si>
  <si>
    <t>Lê Thị Hiền</t>
  </si>
  <si>
    <t>Vũ Duy Hiển</t>
  </si>
  <si>
    <t>Nguyễn Thị Khai</t>
  </si>
  <si>
    <t>Khoa Xét nghiệm và CĐHA</t>
  </si>
  <si>
    <t>Nông Văn Niệm</t>
  </si>
  <si>
    <t>Ng.Hương Ánh Hồng Nhung</t>
  </si>
  <si>
    <t>Võ Thanh Tùng</t>
  </si>
  <si>
    <t>K'Sieo</t>
  </si>
  <si>
    <t>Nguyễn Thị Hường</t>
  </si>
  <si>
    <t>Khoa Dược - Trang thiết bị - Vật tư y tế</t>
  </si>
  <si>
    <t>Phạm Thị Tiến</t>
  </si>
  <si>
    <t>Phan Thị Hoa</t>
  </si>
  <si>
    <t>Đinh Thị Thuỷ Ngân</t>
  </si>
  <si>
    <t>Khoa Khám bệnh - Hồi sức cấp cứu - Liên chuyên khoa</t>
  </si>
  <si>
    <t>Phoøng Kế hoạch nghiệp vụ</t>
  </si>
  <si>
    <t>Bùi Thị Lan</t>
  </si>
  <si>
    <t>Nghỉ phép</t>
  </si>
  <si>
    <t>Phạm Thị Kiều Oanh</t>
  </si>
  <si>
    <t>Nguyễn Thúy Hạnh</t>
  </si>
  <si>
    <t>Ka Lệ Ngọc Hằng</t>
  </si>
  <si>
    <t>Nguyễn Thị Hoa</t>
  </si>
  <si>
    <t>Nghỉ sản T10/2020</t>
  </si>
  <si>
    <t>Hồ Sơ Lưu</t>
  </si>
  <si>
    <t>Phan Văn Tâm</t>
  </si>
  <si>
    <t>Vũ Văn Cường</t>
  </si>
  <si>
    <t>Nguyễn Thị Hải</t>
  </si>
  <si>
    <t>Lê Thị Dung</t>
  </si>
  <si>
    <t>Khoa KB-HSCC-LCK</t>
  </si>
  <si>
    <t>Khoa Nội tổng hợp - Nhi - Truyền nhiễm</t>
  </si>
  <si>
    <t>Khoa  CSSKSS</t>
  </si>
  <si>
    <t>Phòng khám ĐKKV Lộc An</t>
  </si>
  <si>
    <t>Phòng khám ĐKKV Lộc Thành</t>
  </si>
  <si>
    <t>Trần Thị Ái Nhi</t>
  </si>
  <si>
    <t>Nghỉ sản T11/2020</t>
  </si>
  <si>
    <t>Mông Thị Hương</t>
  </si>
  <si>
    <t>Nguyễn Hữu Thành</t>
  </si>
  <si>
    <t>Nghỉ sản T8/2020</t>
  </si>
  <si>
    <t>Nghỉ sản T12/2020</t>
  </si>
  <si>
    <r>
      <t>KÕT QU¶</t>
    </r>
    <r>
      <rPr>
        <b/>
        <sz val="16"/>
        <rFont val="VNI-Times"/>
      </rPr>
      <t xml:space="preserve"> BÌNH XEÙT THI ÑUA THAÙNG 01 NAÊM 2021</t>
    </r>
  </si>
  <si>
    <t>Thaùng 01/2021</t>
  </si>
  <si>
    <r>
      <t>KÕT QU¶</t>
    </r>
    <r>
      <rPr>
        <b/>
        <sz val="16"/>
        <rFont val="VNI-Times"/>
      </rPr>
      <t xml:space="preserve"> BÌNH XEÙT THI ÑUA THAÙNG 02 NAÊM 2021</t>
    </r>
  </si>
  <si>
    <t>Thaùng 02/2021</t>
  </si>
  <si>
    <t>Phan Thị Loan</t>
  </si>
  <si>
    <r>
      <t>KÕT QU¶</t>
    </r>
    <r>
      <rPr>
        <b/>
        <sz val="16"/>
        <rFont val="VNI-Times"/>
      </rPr>
      <t xml:space="preserve"> BÌNH XEÙT THI ÑUA THAÙNG 03 NAÊM 2021</t>
    </r>
  </si>
  <si>
    <t>Thaùng 03/2021</t>
  </si>
  <si>
    <t>Phạm Thanh Huyền</t>
  </si>
  <si>
    <t>Ka' Mhoàng</t>
  </si>
  <si>
    <t>Nguyễn Thị Trà Linh</t>
  </si>
  <si>
    <t>Nghỉ sản T5/2021</t>
  </si>
  <si>
    <t>Nghỉ sản T6/2021</t>
  </si>
  <si>
    <t>Ka Guỳn</t>
  </si>
  <si>
    <t>Nguyễn Thị Bích Ngọc</t>
  </si>
  <si>
    <t>Ka Réc</t>
  </si>
  <si>
    <t>Thaùng 12/2021</t>
  </si>
  <si>
    <t>Thaùng 11/2021</t>
  </si>
  <si>
    <t>Thaùng 10/2021</t>
  </si>
  <si>
    <t>Thaùng 09/2021</t>
  </si>
  <si>
    <t>Thaùng 08/2021</t>
  </si>
  <si>
    <t>Thaùng 07/2021</t>
  </si>
  <si>
    <t>Thaùng 06/2021</t>
  </si>
  <si>
    <t>Thaùng 05/2021</t>
  </si>
  <si>
    <t>Thaùng 04/2021</t>
  </si>
  <si>
    <t>Nguyễn Thị Lâm Oanh</t>
  </si>
  <si>
    <t>Jrah Touneh Ka Di Ly</t>
  </si>
  <si>
    <t>Đi học 11/10/2021</t>
  </si>
  <si>
    <t>Nghỉ thai sản 15/9/2021</t>
  </si>
  <si>
    <t>Đi làm từ 21/07/2021</t>
  </si>
  <si>
    <t>Đi làm từ 07/07/2021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</si>
  <si>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</si>
  <si>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Bình xét không đúng tỷ lệ</t>
  </si>
  <si>
    <t>Không đạt chỉ tiêu</t>
  </si>
  <si>
    <t>Nguyễn Thuý Hạnh</t>
  </si>
  <si>
    <t>Không đạt chỉ tiêu kế hoạch</t>
  </si>
  <si>
    <t>Trạm không đạt chỉ tiêu kế hoạch</t>
  </si>
  <si>
    <t>Bình xét không đúng tỷ lệ, trạm không 
đạt chỉ tiêu KH</t>
  </si>
  <si>
    <t>Không đạt chỉ tiêu Kế hoạch</t>
  </si>
  <si>
    <t>Hồ Sư Lưu</t>
  </si>
  <si>
    <t>Khoa không đạt chỉ tiêu Kế hoạch</t>
  </si>
  <si>
    <t>Phục vụ trong khu cách ly</t>
  </si>
  <si>
    <t>Nguyễn Thị Hạnh</t>
  </si>
  <si>
    <r>
      <t xml:space="preserve">Nguyeãn </t>
    </r>
    <r>
      <rPr>
        <sz val="12"/>
        <color indexed="10"/>
        <rFont val=".VnTime"/>
        <family val="2"/>
      </rPr>
      <t>ThÞ Minh HiÒn</t>
    </r>
  </si>
  <si>
    <r>
      <t>KÕT QU¶</t>
    </r>
    <r>
      <rPr>
        <b/>
        <sz val="16"/>
        <color indexed="10"/>
        <rFont val="VNI-Times"/>
      </rPr>
      <t xml:space="preserve"> BÌNH XEÙT THI ÑUA THAÙNG 05 NAÊM 2021</t>
    </r>
  </si>
  <si>
    <t>Tham gia phòng chống dịch trong khu cách ly</t>
  </si>
  <si>
    <t xml:space="preserve"> </t>
  </si>
  <si>
    <t>Phục vụ khu cách ly</t>
  </si>
  <si>
    <r>
      <t>KÕT QU¶</t>
    </r>
    <r>
      <rPr>
        <b/>
        <sz val="16"/>
        <color indexed="10"/>
        <rFont val="VNI-Times"/>
      </rPr>
      <t xml:space="preserve"> BÌNH XEÙT THI ÑUA THAÙNG 08 NAÊM 2021</t>
    </r>
  </si>
  <si>
    <r>
      <t>KÕT QU¶</t>
    </r>
    <r>
      <rPr>
        <b/>
        <sz val="16"/>
        <color indexed="10"/>
        <rFont val="VNI-Times"/>
      </rPr>
      <t xml:space="preserve"> BÌNH XEÙT THI ÑUA THAÙNG 09 NAÊM 2021</t>
    </r>
  </si>
  <si>
    <t>Học việc</t>
  </si>
  <si>
    <t>Trực khu điều trị cách ly</t>
  </si>
  <si>
    <r>
      <t>KÕT QU¶</t>
    </r>
    <r>
      <rPr>
        <b/>
        <sz val="16"/>
        <color indexed="10"/>
        <rFont val="VNI-Times"/>
      </rPr>
      <t xml:space="preserve"> BÌNH XEÙT THI ÑUA THAÙNG 10 NAÊM 2021</t>
    </r>
  </si>
  <si>
    <t>Vào khu điều trị F0</t>
  </si>
  <si>
    <r>
      <t>KÕT QU¶</t>
    </r>
    <r>
      <rPr>
        <b/>
        <sz val="16"/>
        <color indexed="10"/>
        <rFont val="VNI-Times"/>
      </rPr>
      <t xml:space="preserve"> BÌNH XEÙT THI ÑUA THAÙNG 11 NAÊM 2021</t>
    </r>
  </si>
  <si>
    <t>Nghỉ ốm</t>
  </si>
  <si>
    <t>Chưa đảm bảo giờ giấc làm việc</t>
  </si>
  <si>
    <t>Nghỉ làm không có lý do, đi muộn</t>
  </si>
  <si>
    <t>Chưa chấp hành giờ giấc</t>
  </si>
  <si>
    <t>Mẫu đàm chưa đạt</t>
  </si>
  <si>
    <t>Báo cáo chưa chính xác số liệu</t>
  </si>
  <si>
    <t>Không chấp hành QĐ277/QĐ-TTYT về việc cử viên chức tham gia PCD trong bầu cử HĐND nhiệm kỳ 2021-2026</t>
  </si>
  <si>
    <t>Không chấp hành sự phân công, bỏ 
vị trí việc làm</t>
  </si>
  <si>
    <t>Thực hiện giờ giấc chưa đúng</t>
  </si>
  <si>
    <t>Bùi Thị Bích Vân</t>
  </si>
  <si>
    <t>Lưu Thị Kiều Oanh</t>
  </si>
  <si>
    <t>Nghỉ  ốm và cách ly</t>
  </si>
  <si>
    <t>Nghỉ làm không có lý do, đi làm muộn</t>
  </si>
  <si>
    <t>Phục vụ công tác Y tế tại khu F0</t>
  </si>
  <si>
    <t>Không xếp loại</t>
  </si>
  <si>
    <t>Điều trị F0</t>
  </si>
  <si>
    <t>Nghỉ thai sản</t>
  </si>
  <si>
    <t>KẾT QUẢ BÌNH XÉT THI ĐUA THÁNG 1 NĂM 2021</t>
  </si>
  <si>
    <t>Tháng 1/2021</t>
  </si>
  <si>
    <t>KẾT QUẢ BÌNH XÉT THI ĐUA THÁNG 2 NĂM 2021</t>
  </si>
  <si>
    <t>Tháng 2/2021</t>
  </si>
  <si>
    <t>KẾT QUẢ BÌNH XÉT THI ĐUA THÁNG 4 NĂM 2021</t>
  </si>
  <si>
    <t>KẾT QUẢ BÌNH XÉT THI ĐUA THÁNG 5 NĂM 2021</t>
  </si>
  <si>
    <t>Tháng 5/2021</t>
  </si>
  <si>
    <t>KẾT QUẢ BÌNH XÉT THI ĐUA THÁNG 6 NĂM 2021</t>
  </si>
  <si>
    <t>Tháng 6/2021</t>
  </si>
  <si>
    <t>KẾT QUẢ BÌNH XÉT THI ĐUA THÁNG 7 NĂM 2021</t>
  </si>
  <si>
    <t>Tháng 7/2021</t>
  </si>
  <si>
    <t>KẾT QUẢ BÌNH XÉT THI ĐUA THÁNG 8 NĂM 2021</t>
  </si>
  <si>
    <t>Tháng 8/2021</t>
  </si>
  <si>
    <t>KẾT QUẢ BÌNH XÉT THI ĐUA THÁNG 9 NĂM 2021</t>
  </si>
  <si>
    <t>Tháng 9/2021</t>
  </si>
  <si>
    <t>KẾT QUẢ BÌNH XÉT THI ĐUA THÁNG 10 NĂM 2021</t>
  </si>
  <si>
    <t>Tháng 10/2021</t>
  </si>
  <si>
    <t>KẾT QUẢ BÌNH XÉT THI ĐUA THÁNG 11 NĂM 2021</t>
  </si>
  <si>
    <t>Tháng 11/2021</t>
  </si>
  <si>
    <t xml:space="preserve">Phục vụ công tác Y tế </t>
  </si>
  <si>
    <t>HỢP ĐỒNG</t>
  </si>
  <si>
    <t>Trình độ chuyên môn</t>
  </si>
  <si>
    <t>Bảo vệ</t>
  </si>
  <si>
    <t>Lái xe</t>
  </si>
  <si>
    <t>Hộ lý</t>
  </si>
  <si>
    <t>Y sĩ</t>
  </si>
  <si>
    <t>CNĐD</t>
  </si>
  <si>
    <r>
      <t>KÕT QU¶</t>
    </r>
    <r>
      <rPr>
        <b/>
        <sz val="16"/>
        <rFont val="VNI-Times"/>
      </rPr>
      <t xml:space="preserve"> BÌNH XEÙT THI ÑUA THAÙNG 06 NAÊM 2021</t>
    </r>
  </si>
  <si>
    <r>
      <t>KÕT QU¶</t>
    </r>
    <r>
      <rPr>
        <b/>
        <sz val="16"/>
        <rFont val="VNI-Times"/>
      </rPr>
      <t xml:space="preserve"> BÌNH XEÙT THI ÑUA THAÙNG 07 NAÊM 2021</t>
    </r>
  </si>
  <si>
    <t>CĐĐD</t>
  </si>
  <si>
    <t>Điêù trị F1 tại nhà</t>
  </si>
  <si>
    <t>Trạm Y tế Lộc Tân</t>
  </si>
  <si>
    <t>trạm Y tế Tân Lạc</t>
  </si>
  <si>
    <t xml:space="preserve">HỢP ĐỒNG </t>
  </si>
  <si>
    <t>Trạm Y tế Tân Lạc</t>
  </si>
  <si>
    <t>CNYTCC</t>
  </si>
  <si>
    <t>CĐXNYH</t>
  </si>
  <si>
    <t>Bác sĩ</t>
  </si>
  <si>
    <r>
      <t>KÕT QU¶</t>
    </r>
    <r>
      <rPr>
        <b/>
        <sz val="16"/>
        <rFont val="VNI-Times"/>
      </rPr>
      <t xml:space="preserve"> BÌNH XEÙT THI ÑUA THAÙNG 12 NAÊM 2021</t>
    </r>
  </si>
  <si>
    <t>KẾT QUẢ BÌNH XÉT THI ĐUA THÁNG 12 NĂM 2021</t>
  </si>
  <si>
    <t>Tháng 12/2021</t>
  </si>
  <si>
    <r>
      <t>KÕT QU¶</t>
    </r>
    <r>
      <rPr>
        <b/>
        <sz val="16"/>
        <rFont val="VNI-Times"/>
      </rPr>
      <t xml:space="preserve"> BÌNH XEÙT THI ÑUA THAÙNG 04 NAÊM 2021</t>
    </r>
  </si>
  <si>
    <t>Tháng 4/2021</t>
  </si>
  <si>
    <t>KẾT QUẢ BÌNH XÉT THI ĐUA THÁNG 3 NĂM 2021</t>
  </si>
  <si>
    <t>Tháng 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</si>
</sst>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0"/>
      <name val="Arial"/>
    </font>
    <font>
      <sz val="10"/>
      <name val="Arial"/>
    </font>
    <font>
      <sz val="12"/>
      <name val="VNI-Times"/>
    </font>
    <font>
      <b/>
      <sz val="12"/>
      <name val="VNI-Times"/>
    </font>
    <font>
      <b/>
      <i/>
      <sz val="12"/>
      <name val="VNI-Times"/>
    </font>
    <font>
      <sz val="8"/>
      <name val="Arial"/>
      <family val="2"/>
    </font>
    <font>
      <i/>
      <sz val="12"/>
      <name val="VNI-Times"/>
    </font>
    <font>
      <b/>
      <sz val="16"/>
      <name val="VNI-Times"/>
    </font>
    <font>
      <b/>
      <sz val="10"/>
      <name val="Arial"/>
      <family val="2"/>
    </font>
    <font>
      <b/>
      <sz val="16"/>
      <name val=".VnTimeH"/>
      <family val="2"/>
    </font>
    <font>
      <sz val="12"/>
      <name val=".VnTime"/>
      <family val="2"/>
    </font>
    <font>
      <b/>
      <sz val="14"/>
      <name val=".VnTimeH"/>
      <family val="2"/>
    </font>
    <font>
      <b/>
      <i/>
      <sz val="12"/>
      <name val=".VnTime"/>
      <family val="2"/>
    </font>
    <font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2"/>
      <color indexed="10"/>
      <name val="VNI-Times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3"/>
      <name val=".VnTimeH"/>
      <family val="2"/>
    </font>
    <font>
      <b/>
      <sz val="16"/>
      <name val="Times New Roman"/>
      <family val="1"/>
    </font>
    <font>
      <sz val="12"/>
      <name val="Arial"/>
      <family val="2"/>
    </font>
    <font>
      <i/>
      <sz val="11"/>
      <name val="Times New Roman"/>
      <family val="1"/>
    </font>
    <font>
      <sz val="12"/>
      <color indexed="10"/>
      <name val="Times New Roman"/>
      <family val="1"/>
    </font>
    <font>
      <b/>
      <sz val="14"/>
      <name val="Times New Roman"/>
      <family val="1"/>
    </font>
    <font>
      <i/>
      <sz val="11"/>
      <name val="VNI-Times"/>
    </font>
    <font>
      <sz val="12"/>
      <color indexed="8"/>
      <name val="Times New Roman"/>
      <family val="1"/>
    </font>
    <font>
      <sz val="9"/>
      <color indexed="8"/>
      <name val="Arial"/>
      <family val="2"/>
    </font>
    <font>
      <sz val="12"/>
      <color indexed="14"/>
      <name val="Times New Roman"/>
      <family val="1"/>
    </font>
    <font>
      <sz val="12"/>
      <color indexed="12"/>
      <name val="Times New Roman"/>
      <family val="1"/>
    </font>
    <font>
      <sz val="8"/>
      <name val="Arial"/>
    </font>
    <font>
      <b/>
      <i/>
      <sz val="12"/>
      <color indexed="10"/>
      <name val=".VnTime"/>
      <family val="2"/>
    </font>
    <font>
      <b/>
      <i/>
      <sz val="12"/>
      <color indexed="10"/>
      <name val="VNI-Times"/>
    </font>
    <font>
      <i/>
      <sz val="12"/>
      <color indexed="10"/>
      <name val="Times New Roman"/>
      <family val="1"/>
    </font>
    <font>
      <i/>
      <sz val="11"/>
      <color indexed="10"/>
      <name val="Times New Roman"/>
      <family val="1"/>
    </font>
    <font>
      <sz val="12"/>
      <color indexed="10"/>
      <name val=".VnTime"/>
      <family val="2"/>
    </font>
    <font>
      <b/>
      <i/>
      <sz val="12"/>
      <color indexed="10"/>
      <name val="Times New Roman"/>
      <family val="1"/>
    </font>
    <font>
      <sz val="9"/>
      <color indexed="10"/>
      <name val="Arial"/>
      <family val="2"/>
    </font>
    <font>
      <i/>
      <sz val="11"/>
      <color indexed="10"/>
      <name val="VNI-Times"/>
    </font>
    <font>
      <b/>
      <sz val="12"/>
      <color indexed="10"/>
      <name val="VNI-Times"/>
    </font>
    <font>
      <b/>
      <sz val="16"/>
      <color indexed="10"/>
      <name val=".VnTimeH"/>
      <family val="2"/>
    </font>
    <font>
      <b/>
      <sz val="16"/>
      <color indexed="10"/>
      <name val="VNI-Times"/>
    </font>
    <font>
      <sz val="10"/>
      <color indexed="10"/>
      <name val="Arial"/>
    </font>
    <font>
      <b/>
      <sz val="10"/>
      <color indexed="10"/>
      <name val="Arial"/>
      <family val="2"/>
    </font>
    <font>
      <i/>
      <sz val="12"/>
      <color indexed="10"/>
      <name val="VNI-Times"/>
    </font>
    <font>
      <b/>
      <sz val="14"/>
      <color indexed="10"/>
      <name val=".VnTimeH"/>
      <family val="2"/>
    </font>
    <font>
      <b/>
      <sz val="13"/>
      <color indexed="10"/>
      <name val=".VnTimeH"/>
      <family val="2"/>
    </font>
    <font>
      <b/>
      <sz val="13"/>
      <color indexed="10"/>
      <name val="Times New Roman"/>
      <family val="1"/>
    </font>
    <font>
      <sz val="12"/>
      <color rgb="FFFF0000"/>
      <name val="VNI-Times"/>
    </font>
    <font>
      <b/>
      <i/>
      <sz val="12"/>
      <color rgb="FFFF0000"/>
      <name val="VNI-Times"/>
    </font>
    <font>
      <i/>
      <sz val="12"/>
      <color rgb="FFFF0000"/>
      <name val="Times New Roman"/>
      <family val="1"/>
    </font>
    <font>
      <sz val="12"/>
      <color rgb="FFFF0000"/>
      <name val=".VnTime"/>
      <family val="2"/>
    </font>
    <font>
      <i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 applyFill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" fillId="0" borderId="10" xfId="0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3" fillId="0" borderId="1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2" xfId="0" applyFont="1" applyBorder="1"/>
    <xf numFmtId="0" fontId="4" fillId="2" borderId="13" xfId="0" applyFont="1" applyFill="1" applyBorder="1"/>
    <xf numFmtId="0" fontId="4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2" fillId="2" borderId="7" xfId="0" applyFont="1" applyFill="1" applyBorder="1"/>
    <xf numFmtId="0" fontId="4" fillId="2" borderId="16" xfId="0" applyFont="1" applyFill="1" applyBorder="1"/>
    <xf numFmtId="0" fontId="4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 wrapText="1"/>
    </xf>
    <xf numFmtId="0" fontId="12" fillId="2" borderId="16" xfId="0" applyFont="1" applyFill="1" applyBorder="1"/>
    <xf numFmtId="0" fontId="14" fillId="2" borderId="16" xfId="0" applyFont="1" applyFill="1" applyBorder="1"/>
    <xf numFmtId="0" fontId="3" fillId="0" borderId="3" xfId="0" applyFont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14" fillId="2" borderId="13" xfId="0" applyFont="1" applyFill="1" applyBorder="1"/>
    <xf numFmtId="0" fontId="2" fillId="2" borderId="14" xfId="0" applyFont="1" applyFill="1" applyBorder="1" applyAlignment="1">
      <alignment horizontal="center"/>
    </xf>
    <xf numFmtId="0" fontId="25" fillId="2" borderId="1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16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2" fillId="3" borderId="0" xfId="0" applyFont="1" applyFill="1"/>
    <xf numFmtId="0" fontId="4" fillId="3" borderId="6" xfId="0" applyFont="1" applyFill="1" applyBorder="1" applyAlignment="1">
      <alignment horizontal="center"/>
    </xf>
    <xf numFmtId="0" fontId="13" fillId="3" borderId="16" xfId="0" applyFont="1" applyFill="1" applyBorder="1"/>
    <xf numFmtId="0" fontId="10" fillId="3" borderId="16" xfId="0" applyFont="1" applyFill="1" applyBorder="1"/>
    <xf numFmtId="0" fontId="22" fillId="3" borderId="9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left" vertical="center" wrapText="1"/>
    </xf>
    <xf numFmtId="0" fontId="26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22" fillId="3" borderId="9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0" xfId="0" applyFont="1" applyFill="1"/>
    <xf numFmtId="0" fontId="13" fillId="3" borderId="1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left" vertical="center" wrapText="1"/>
    </xf>
    <xf numFmtId="0" fontId="28" fillId="3" borderId="7" xfId="0" applyFont="1" applyFill="1" applyBorder="1" applyAlignment="1">
      <alignment horizontal="left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" fillId="3" borderId="18" xfId="0" applyFont="1" applyFill="1" applyBorder="1"/>
    <xf numFmtId="0" fontId="13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29" fillId="3" borderId="7" xfId="0" applyFont="1" applyFill="1" applyBorder="1" applyAlignment="1">
      <alignment horizontal="left" vertical="center" wrapText="1"/>
    </xf>
    <xf numFmtId="0" fontId="15" fillId="3" borderId="7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left" vertical="center" wrapText="1"/>
    </xf>
    <xf numFmtId="0" fontId="2" fillId="3" borderId="6" xfId="0" applyFont="1" applyFill="1" applyBorder="1"/>
    <xf numFmtId="0" fontId="16" fillId="3" borderId="0" xfId="0" applyFont="1" applyFill="1"/>
    <xf numFmtId="0" fontId="2" fillId="3" borderId="1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20" xfId="0" applyFont="1" applyFill="1" applyBorder="1"/>
    <xf numFmtId="0" fontId="13" fillId="3" borderId="21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5" fillId="3" borderId="24" xfId="0" applyFont="1" applyFill="1" applyBorder="1" applyAlignment="1">
      <alignment horizontal="center"/>
    </xf>
    <xf numFmtId="0" fontId="2" fillId="3" borderId="25" xfId="0" applyFont="1" applyFill="1" applyBorder="1"/>
    <xf numFmtId="0" fontId="13" fillId="3" borderId="2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5" fillId="3" borderId="29" xfId="0" applyFont="1" applyFill="1" applyBorder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0" fontId="13" fillId="0" borderId="30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2" fillId="3" borderId="3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2" fillId="3" borderId="19" xfId="0" applyFont="1" applyFill="1" applyBorder="1" applyAlignment="1"/>
    <xf numFmtId="0" fontId="2" fillId="3" borderId="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6" fillId="2" borderId="7" xfId="0" applyFont="1" applyFill="1" applyBorder="1"/>
    <xf numFmtId="0" fontId="31" fillId="2" borderId="16" xfId="0" applyFont="1" applyFill="1" applyBorder="1"/>
    <xf numFmtId="0" fontId="32" fillId="2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33" fillId="2" borderId="7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0" borderId="12" xfId="0" applyFont="1" applyBorder="1"/>
    <xf numFmtId="0" fontId="32" fillId="2" borderId="13" xfId="0" applyFont="1" applyFill="1" applyBorder="1"/>
    <xf numFmtId="0" fontId="32" fillId="2" borderId="14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2" borderId="15" xfId="0" applyFont="1" applyFill="1" applyBorder="1" applyAlignment="1">
      <alignment horizontal="center"/>
    </xf>
    <xf numFmtId="0" fontId="33" fillId="2" borderId="12" xfId="0" applyFont="1" applyFill="1" applyBorder="1" applyAlignment="1">
      <alignment horizontal="center"/>
    </xf>
    <xf numFmtId="0" fontId="16" fillId="3" borderId="16" xfId="0" applyFont="1" applyFill="1" applyBorder="1"/>
    <xf numFmtId="0" fontId="32" fillId="3" borderId="6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34" fillId="3" borderId="6" xfId="0" applyFont="1" applyFill="1" applyBorder="1" applyAlignment="1">
      <alignment horizontal="center"/>
    </xf>
    <xf numFmtId="0" fontId="23" fillId="3" borderId="16" xfId="0" applyFont="1" applyFill="1" applyBorder="1"/>
    <xf numFmtId="0" fontId="16" fillId="3" borderId="6" xfId="0" applyFont="1" applyFill="1" applyBorder="1" applyAlignment="1">
      <alignment horizontal="center"/>
    </xf>
    <xf numFmtId="0" fontId="35" fillId="3" borderId="16" xfId="0" applyFont="1" applyFill="1" applyBorder="1"/>
    <xf numFmtId="0" fontId="34" fillId="3" borderId="9" xfId="0" applyFont="1" applyFill="1" applyBorder="1" applyAlignment="1">
      <alignment horizontal="center"/>
    </xf>
    <xf numFmtId="0" fontId="32" fillId="2" borderId="16" xfId="0" applyFont="1" applyFill="1" applyBorder="1"/>
    <xf numFmtId="0" fontId="23" fillId="3" borderId="16" xfId="0" applyFont="1" applyFill="1" applyBorder="1" applyAlignment="1">
      <alignment horizontal="left" vertical="center" wrapText="1"/>
    </xf>
    <xf numFmtId="0" fontId="33" fillId="3" borderId="7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left" vertical="center" wrapText="1"/>
    </xf>
    <xf numFmtId="0" fontId="33" fillId="3" borderId="9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 vertical="center" wrapText="1"/>
    </xf>
    <xf numFmtId="0" fontId="16" fillId="3" borderId="0" xfId="0" applyFont="1" applyFill="1" applyBorder="1"/>
    <xf numFmtId="0" fontId="33" fillId="2" borderId="7" xfId="0" applyFont="1" applyFill="1" applyBorder="1" applyAlignment="1">
      <alignment horizontal="center" wrapText="1"/>
    </xf>
    <xf numFmtId="0" fontId="35" fillId="3" borderId="6" xfId="0" applyFont="1" applyFill="1" applyBorder="1" applyAlignment="1">
      <alignment horizontal="center"/>
    </xf>
    <xf numFmtId="0" fontId="35" fillId="3" borderId="7" xfId="0" applyFont="1" applyFill="1" applyBorder="1" applyAlignment="1">
      <alignment horizontal="center"/>
    </xf>
    <xf numFmtId="0" fontId="35" fillId="3" borderId="8" xfId="0" applyFont="1" applyFill="1" applyBorder="1" applyAlignment="1">
      <alignment horizontal="center"/>
    </xf>
    <xf numFmtId="0" fontId="35" fillId="3" borderId="0" xfId="0" applyFont="1" applyFill="1"/>
    <xf numFmtId="0" fontId="23" fillId="2" borderId="7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/>
    </xf>
    <xf numFmtId="0" fontId="34" fillId="2" borderId="9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7" fillId="2" borderId="10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16" fillId="3" borderId="18" xfId="0" applyFont="1" applyFill="1" applyBorder="1"/>
    <xf numFmtId="0" fontId="33" fillId="3" borderId="7" xfId="0" applyFont="1" applyFill="1" applyBorder="1" applyAlignment="1">
      <alignment horizontal="center" wrapText="1"/>
    </xf>
    <xf numFmtId="0" fontId="35" fillId="3" borderId="7" xfId="0" applyFont="1" applyFill="1" applyBorder="1" applyAlignment="1">
      <alignment horizontal="left" vertical="center" wrapText="1"/>
    </xf>
    <xf numFmtId="0" fontId="33" fillId="2" borderId="9" xfId="0" applyFont="1" applyFill="1" applyBorder="1" applyAlignment="1">
      <alignment horizontal="center"/>
    </xf>
    <xf numFmtId="0" fontId="16" fillId="0" borderId="0" xfId="0" applyFont="1" applyFill="1"/>
    <xf numFmtId="0" fontId="16" fillId="3" borderId="6" xfId="0" applyFont="1" applyFill="1" applyBorder="1"/>
    <xf numFmtId="0" fontId="36" fillId="2" borderId="7" xfId="0" applyFont="1" applyFill="1" applyBorder="1" applyAlignment="1">
      <alignment horizontal="center" vertical="center" wrapText="1"/>
    </xf>
    <xf numFmtId="0" fontId="34" fillId="3" borderId="9" xfId="0" applyFont="1" applyFill="1" applyBorder="1" applyAlignment="1">
      <alignment horizontal="center" wrapText="1"/>
    </xf>
    <xf numFmtId="0" fontId="16" fillId="0" borderId="10" xfId="0" applyFont="1" applyBorder="1"/>
    <xf numFmtId="0" fontId="36" fillId="2" borderId="16" xfId="0" applyFont="1" applyFill="1" applyBorder="1"/>
    <xf numFmtId="0" fontId="16" fillId="0" borderId="0" xfId="0" applyFont="1" applyBorder="1"/>
    <xf numFmtId="0" fontId="16" fillId="3" borderId="10" xfId="0" applyFont="1" applyFill="1" applyBorder="1" applyAlignment="1">
      <alignment horizontal="center"/>
    </xf>
    <xf numFmtId="0" fontId="16" fillId="3" borderId="25" xfId="0" applyFont="1" applyFill="1" applyBorder="1" applyAlignment="1">
      <alignment horizontal="center"/>
    </xf>
    <xf numFmtId="0" fontId="23" fillId="3" borderId="26" xfId="0" applyFont="1" applyFill="1" applyBorder="1" applyAlignment="1">
      <alignment horizontal="left" vertical="center" wrapText="1"/>
    </xf>
    <xf numFmtId="0" fontId="16" fillId="3" borderId="27" xfId="0" applyFont="1" applyFill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38" fillId="3" borderId="29" xfId="0" applyFont="1" applyFill="1" applyBorder="1" applyAlignment="1">
      <alignment horizontal="center"/>
    </xf>
    <xf numFmtId="0" fontId="36" fillId="2" borderId="13" xfId="0" applyFont="1" applyFill="1" applyBorder="1"/>
    <xf numFmtId="0" fontId="16" fillId="2" borderId="14" xfId="0" applyFont="1" applyFill="1" applyBorder="1" applyAlignment="1">
      <alignment horizontal="center"/>
    </xf>
    <xf numFmtId="0" fontId="38" fillId="2" borderId="17" xfId="0" applyFont="1" applyFill="1" applyBorder="1" applyAlignment="1">
      <alignment horizontal="center"/>
    </xf>
    <xf numFmtId="0" fontId="38" fillId="3" borderId="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center"/>
    </xf>
    <xf numFmtId="0" fontId="16" fillId="3" borderId="23" xfId="0" applyFont="1" applyFill="1" applyBorder="1" applyAlignment="1">
      <alignment horizontal="center"/>
    </xf>
    <xf numFmtId="0" fontId="38" fillId="3" borderId="24" xfId="0" applyFont="1" applyFill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9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16" fillId="0" borderId="1" xfId="0" applyFont="1" applyBorder="1"/>
    <xf numFmtId="0" fontId="39" fillId="0" borderId="11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45" fillId="0" borderId="0" xfId="0" applyFont="1"/>
    <xf numFmtId="0" fontId="46" fillId="0" borderId="0" xfId="0" applyFont="1" applyAlignment="1">
      <alignment horizontal="center"/>
    </xf>
    <xf numFmtId="0" fontId="46" fillId="0" borderId="0" xfId="0" applyFont="1"/>
    <xf numFmtId="0" fontId="47" fillId="0" borderId="0" xfId="0" applyFont="1" applyAlignment="1">
      <alignment horizontal="center"/>
    </xf>
    <xf numFmtId="0" fontId="35" fillId="3" borderId="16" xfId="0" applyFont="1" applyFill="1" applyBorder="1" applyAlignment="1">
      <alignment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6" fillId="0" borderId="6" xfId="0" applyFont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35" fillId="0" borderId="16" xfId="0" applyFont="1" applyFill="1" applyBorder="1"/>
    <xf numFmtId="0" fontId="16" fillId="0" borderId="6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34" fillId="0" borderId="9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23" fillId="0" borderId="16" xfId="0" applyFont="1" applyFill="1" applyBorder="1"/>
    <xf numFmtId="0" fontId="23" fillId="0" borderId="16" xfId="0" applyFont="1" applyFill="1" applyBorder="1" applyAlignment="1">
      <alignment horizontal="left" vertical="center" wrapText="1"/>
    </xf>
    <xf numFmtId="0" fontId="32" fillId="2" borderId="6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vertical="center"/>
    </xf>
    <xf numFmtId="0" fontId="48" fillId="2" borderId="7" xfId="0" applyFont="1" applyFill="1" applyBorder="1" applyAlignment="1">
      <alignment horizontal="center"/>
    </xf>
    <xf numFmtId="0" fontId="49" fillId="2" borderId="16" xfId="0" applyFont="1" applyFill="1" applyBorder="1"/>
    <xf numFmtId="0" fontId="49" fillId="2" borderId="6" xfId="0" applyFont="1" applyFill="1" applyBorder="1" applyAlignment="1">
      <alignment horizontal="center"/>
    </xf>
    <xf numFmtId="0" fontId="48" fillId="2" borderId="8" xfId="0" applyFont="1" applyFill="1" applyBorder="1" applyAlignment="1">
      <alignment horizontal="center"/>
    </xf>
    <xf numFmtId="0" fontId="50" fillId="2" borderId="7" xfId="0" applyFont="1" applyFill="1" applyBorder="1" applyAlignment="1">
      <alignment horizontal="center"/>
    </xf>
    <xf numFmtId="0" fontId="48" fillId="0" borderId="0" xfId="0" applyFont="1"/>
    <xf numFmtId="0" fontId="48" fillId="3" borderId="7" xfId="0" applyFont="1" applyFill="1" applyBorder="1" applyAlignment="1">
      <alignment horizontal="center"/>
    </xf>
    <xf numFmtId="0" fontId="51" fillId="3" borderId="16" xfId="0" applyFont="1" applyFill="1" applyBorder="1"/>
    <xf numFmtId="0" fontId="48" fillId="3" borderId="6" xfId="0" applyFont="1" applyFill="1" applyBorder="1" applyAlignment="1">
      <alignment horizontal="center"/>
    </xf>
    <xf numFmtId="0" fontId="48" fillId="3" borderId="8" xfId="0" applyFont="1" applyFill="1" applyBorder="1" applyAlignment="1">
      <alignment horizontal="center"/>
    </xf>
    <xf numFmtId="0" fontId="52" fillId="3" borderId="9" xfId="0" applyFont="1" applyFill="1" applyBorder="1" applyAlignment="1">
      <alignment horizontal="center"/>
    </xf>
    <xf numFmtId="0" fontId="48" fillId="3" borderId="0" xfId="0" applyFont="1" applyFill="1"/>
    <xf numFmtId="0" fontId="48" fillId="3" borderId="16" xfId="0" applyFont="1" applyFill="1" applyBorder="1"/>
    <xf numFmtId="0" fontId="52" fillId="3" borderId="6" xfId="0" applyFont="1" applyFill="1" applyBorder="1" applyAlignment="1">
      <alignment horizontal="center"/>
    </xf>
    <xf numFmtId="0" fontId="53" fillId="3" borderId="16" xfId="0" applyFont="1" applyFill="1" applyBorder="1"/>
    <xf numFmtId="0" fontId="53" fillId="3" borderId="7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>
      <alignment horizontal="center"/>
    </xf>
    <xf numFmtId="0" fontId="16" fillId="4" borderId="8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1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0" fontId="2" fillId="4" borderId="0" xfId="0" applyFont="1" applyFill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3" fillId="3" borderId="16" xfId="0" applyFont="1" applyFill="1" applyBorder="1" applyAlignment="1">
      <alignment vertical="center"/>
    </xf>
    <xf numFmtId="0" fontId="10" fillId="4" borderId="16" xfId="0" applyFont="1" applyFill="1" applyBorder="1"/>
    <xf numFmtId="0" fontId="22" fillId="4" borderId="9" xfId="0" applyFont="1" applyFill="1" applyBorder="1" applyAlignment="1">
      <alignment horizontal="center"/>
    </xf>
    <xf numFmtId="0" fontId="13" fillId="4" borderId="16" xfId="0" applyFont="1" applyFill="1" applyBorder="1"/>
    <xf numFmtId="0" fontId="13" fillId="4" borderId="7" xfId="0" applyFont="1" applyFill="1" applyBorder="1" applyAlignment="1">
      <alignment horizontal="left" vertical="center" wrapText="1"/>
    </xf>
    <xf numFmtId="0" fontId="34" fillId="4" borderId="9" xfId="0" applyFont="1" applyFill="1" applyBorder="1" applyAlignment="1">
      <alignment horizontal="center"/>
    </xf>
    <xf numFmtId="0" fontId="23" fillId="3" borderId="16" xfId="0" applyFont="1" applyFill="1" applyBorder="1" applyAlignment="1">
      <alignment vertical="center"/>
    </xf>
    <xf numFmtId="0" fontId="34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3" borderId="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vertical="center"/>
    </xf>
    <xf numFmtId="0" fontId="33" fillId="2" borderId="7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/>
    </xf>
    <xf numFmtId="0" fontId="35" fillId="3" borderId="7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/>
    </xf>
    <xf numFmtId="0" fontId="36" fillId="2" borderId="16" xfId="0" applyFont="1" applyFill="1" applyBorder="1" applyAlignment="1">
      <alignment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38" fillId="3" borderId="29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3" borderId="9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38" fillId="3" borderId="2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5" fillId="2" borderId="1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35" fillId="4" borderId="16" xfId="0" applyFont="1" applyFill="1" applyBorder="1" applyAlignment="1">
      <alignment vertical="center"/>
    </xf>
    <xf numFmtId="0" fontId="23" fillId="4" borderId="16" xfId="0" applyFont="1" applyFill="1" applyBorder="1" applyAlignment="1">
      <alignment horizontal="left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15" fillId="4" borderId="7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/>
    <xf numFmtId="0" fontId="22" fillId="4" borderId="9" xfId="0" applyFont="1" applyFill="1" applyBorder="1" applyAlignment="1">
      <alignment horizontal="center" wrapText="1"/>
    </xf>
    <xf numFmtId="0" fontId="13" fillId="4" borderId="10" xfId="0" applyFont="1" applyFill="1" applyBorder="1" applyAlignment="1">
      <alignment horizontal="center" vertical="center" wrapText="1"/>
    </xf>
    <xf numFmtId="0" fontId="2" fillId="4" borderId="18" xfId="0" applyFont="1" applyFill="1" applyBorder="1"/>
    <xf numFmtId="0" fontId="10" fillId="4" borderId="7" xfId="0" applyFont="1" applyFill="1" applyBorder="1" applyAlignment="1">
      <alignment horizontal="left" vertical="center" wrapText="1"/>
    </xf>
    <xf numFmtId="0" fontId="2" fillId="4" borderId="6" xfId="0" applyFont="1" applyFill="1" applyBorder="1"/>
    <xf numFmtId="0" fontId="2" fillId="4" borderId="10" xfId="0" applyFont="1" applyFill="1" applyBorder="1" applyAlignment="1">
      <alignment horizontal="center"/>
    </xf>
    <xf numFmtId="0" fontId="13" fillId="4" borderId="0" xfId="0" applyFont="1" applyFill="1"/>
    <xf numFmtId="0" fontId="2" fillId="4" borderId="25" xfId="0" applyFont="1" applyFill="1" applyBorder="1" applyAlignment="1">
      <alignment horizontal="center"/>
    </xf>
    <xf numFmtId="0" fontId="13" fillId="4" borderId="26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center"/>
    </xf>
    <xf numFmtId="0" fontId="2" fillId="4" borderId="28" xfId="0" applyFont="1" applyFill="1" applyBorder="1" applyAlignment="1">
      <alignment horizontal="center"/>
    </xf>
    <xf numFmtId="0" fontId="25" fillId="4" borderId="29" xfId="0" applyFont="1" applyFill="1" applyBorder="1" applyAlignment="1">
      <alignment horizontal="center"/>
    </xf>
    <xf numFmtId="0" fontId="25" fillId="4" borderId="9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5" fillId="4" borderId="24" xfId="0" applyFont="1" applyFill="1" applyBorder="1" applyAlignment="1">
      <alignment horizontal="center"/>
    </xf>
    <xf numFmtId="0" fontId="2" fillId="4" borderId="1" xfId="0" applyFont="1" applyFill="1" applyBorder="1"/>
    <xf numFmtId="0" fontId="3" fillId="4" borderId="1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1" fillId="4" borderId="0" xfId="0" applyFont="1" applyFill="1"/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18" fillId="4" borderId="0" xfId="0" applyFont="1" applyFill="1" applyAlignment="1">
      <alignment horizontal="center"/>
    </xf>
    <xf numFmtId="0" fontId="22" fillId="3" borderId="3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" xfId="0" applyFont="1" applyFill="1" applyBorder="1"/>
    <xf numFmtId="0" fontId="22" fillId="3" borderId="1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5" borderId="12" xfId="0" applyFont="1" applyFill="1" applyBorder="1"/>
    <xf numFmtId="0" fontId="4" fillId="5" borderId="13" xfId="0" applyFont="1" applyFill="1" applyBorder="1"/>
    <xf numFmtId="0" fontId="4" fillId="5" borderId="1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2" fillId="5" borderId="0" xfId="0" applyFont="1" applyFill="1"/>
    <xf numFmtId="0" fontId="2" fillId="5" borderId="7" xfId="0" applyFont="1" applyFill="1" applyBorder="1" applyAlignment="1">
      <alignment horizontal="center"/>
    </xf>
    <xf numFmtId="0" fontId="4" fillId="5" borderId="16" xfId="0" applyFont="1" applyFill="1" applyBorder="1"/>
    <xf numFmtId="0" fontId="4" fillId="5" borderId="6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" fillId="5" borderId="7" xfId="0" applyFont="1" applyFill="1" applyBorder="1"/>
    <xf numFmtId="0" fontId="15" fillId="5" borderId="7" xfId="0" applyFont="1" applyFill="1" applyBorder="1" applyAlignment="1">
      <alignment horizontal="center" wrapText="1"/>
    </xf>
    <xf numFmtId="0" fontId="12" fillId="5" borderId="16" xfId="0" applyFont="1" applyFill="1" applyBorder="1"/>
    <xf numFmtId="0" fontId="13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center"/>
    </xf>
    <xf numFmtId="0" fontId="55" fillId="5" borderId="10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2" fillId="5" borderId="10" xfId="0" applyFont="1" applyFill="1" applyBorder="1"/>
    <xf numFmtId="0" fontId="14" fillId="5" borderId="16" xfId="0" applyFont="1" applyFill="1" applyBorder="1"/>
    <xf numFmtId="0" fontId="2" fillId="5" borderId="0" xfId="0" applyFont="1" applyFill="1" applyBorder="1"/>
    <xf numFmtId="0" fontId="14" fillId="5" borderId="13" xfId="0" applyFont="1" applyFill="1" applyBorder="1"/>
    <xf numFmtId="0" fontId="2" fillId="5" borderId="14" xfId="0" applyFont="1" applyFill="1" applyBorder="1" applyAlignment="1">
      <alignment horizontal="center"/>
    </xf>
    <xf numFmtId="0" fontId="25" fillId="5" borderId="17" xfId="0" applyFont="1" applyFill="1" applyBorder="1" applyAlignment="1">
      <alignment horizontal="center"/>
    </xf>
    <xf numFmtId="0" fontId="54" fillId="4" borderId="0" xfId="0" applyFont="1" applyFill="1" applyAlignment="1">
      <alignment horizontal="left" vertical="center" wrapText="1"/>
    </xf>
    <xf numFmtId="0" fontId="19" fillId="4" borderId="0" xfId="0" applyFont="1" applyFill="1" applyBorder="1" applyAlignment="1">
      <alignment horizontal="center"/>
    </xf>
    <xf numFmtId="0" fontId="1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3" fillId="4" borderId="36" xfId="0" applyFont="1" applyFill="1" applyBorder="1" applyAlignment="1">
      <alignment vertical="center" wrapText="1"/>
    </xf>
    <xf numFmtId="0" fontId="8" fillId="4" borderId="37" xfId="0" applyFont="1" applyFill="1" applyBorder="1" applyAlignment="1">
      <alignment vertical="center" wrapText="1"/>
    </xf>
    <xf numFmtId="0" fontId="3" fillId="4" borderId="3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54" fillId="4" borderId="40" xfId="0" applyFont="1" applyFill="1" applyBorder="1" applyAlignment="1">
      <alignment horizontal="center"/>
    </xf>
    <xf numFmtId="0" fontId="54" fillId="4" borderId="41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center" vertical="center" wrapText="1"/>
    </xf>
    <xf numFmtId="0" fontId="54" fillId="4" borderId="27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/>
    </xf>
    <xf numFmtId="0" fontId="47" fillId="0" borderId="0" xfId="0" applyFont="1" applyAlignment="1">
      <alignment horizont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9" fillId="0" borderId="36" xfId="0" applyFont="1" applyBorder="1" applyAlignment="1">
      <alignment vertical="center" wrapText="1"/>
    </xf>
    <xf numFmtId="0" fontId="43" fillId="0" borderId="37" xfId="0" applyFont="1" applyBorder="1" applyAlignment="1">
      <alignment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35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/>
    </xf>
    <xf numFmtId="0" fontId="42" fillId="0" borderId="41" xfId="0" applyFont="1" applyBorder="1" applyAlignment="1">
      <alignment horizontal="center"/>
    </xf>
    <xf numFmtId="0" fontId="39" fillId="0" borderId="42" xfId="0" applyFont="1" applyBorder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54" fillId="0" borderId="40" xfId="0" applyFont="1" applyBorder="1" applyAlignment="1">
      <alignment horizontal="center"/>
    </xf>
    <xf numFmtId="0" fontId="54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54" fillId="0" borderId="2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7" xfId="0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05" zoomScaleSheetLayoutView="68"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18"/>
  <sheetViews>
    <sheetView topLeftCell="A169" workbookViewId="0">
      <selection activeCell="J169" sqref="J1:R1048576"/>
    </sheetView>
  </sheetViews>
  <sheetFormatPr defaultRowHeight="17.25" x14ac:dyDescent="0.3"/>
  <cols>
    <col min="1" max="1" width="4.28515625" style="1" customWidth="1"/>
    <col min="2" max="2" width="27.85546875" style="1" customWidth="1"/>
    <col min="3" max="3" width="5.140625" style="1" customWidth="1"/>
    <col min="4" max="4" width="4.5703125" style="2" customWidth="1"/>
    <col min="5" max="7" width="4.85546875" style="2" customWidth="1"/>
    <col min="8" max="8" width="37.85546875" style="2" customWidth="1"/>
    <col min="9" max="9" width="10.7109375" style="1" customWidth="1"/>
    <col min="10" max="16384" width="9.140625" style="1"/>
  </cols>
  <sheetData>
    <row r="1" spans="1:8" ht="23.25" x14ac:dyDescent="0.3">
      <c r="A1" s="458" t="s">
        <v>354</v>
      </c>
      <c r="B1" s="459"/>
      <c r="C1" s="459"/>
      <c r="D1" s="459"/>
      <c r="E1" s="459"/>
      <c r="F1" s="459"/>
      <c r="G1" s="459"/>
      <c r="H1" s="459"/>
    </row>
    <row r="2" spans="1:8" ht="18" customHeight="1" x14ac:dyDescent="0.3">
      <c r="D2" s="1"/>
      <c r="E2" s="1"/>
      <c r="F2" s="1"/>
      <c r="G2" s="1"/>
    </row>
    <row r="3" spans="1:8" ht="20.25" customHeight="1" x14ac:dyDescent="0.3">
      <c r="A3" s="460" t="s">
        <v>47</v>
      </c>
      <c r="B3" s="462" t="s">
        <v>53</v>
      </c>
      <c r="C3" s="464" t="s">
        <v>265</v>
      </c>
      <c r="D3" s="465"/>
      <c r="E3" s="465"/>
      <c r="F3" s="465"/>
      <c r="G3" s="466"/>
      <c r="H3" s="467" t="s">
        <v>46</v>
      </c>
    </row>
    <row r="4" spans="1:8" ht="18" customHeight="1" x14ac:dyDescent="0.3">
      <c r="A4" s="461"/>
      <c r="B4" s="463"/>
      <c r="C4" s="4" t="s">
        <v>47</v>
      </c>
      <c r="D4" s="5" t="s">
        <v>11</v>
      </c>
      <c r="E4" s="5" t="s">
        <v>10</v>
      </c>
      <c r="F4" s="5" t="s">
        <v>12</v>
      </c>
      <c r="G4" s="6" t="s">
        <v>43</v>
      </c>
      <c r="H4" s="468"/>
    </row>
    <row r="5" spans="1:8" ht="18" customHeight="1" x14ac:dyDescent="0.3">
      <c r="A5" s="36"/>
      <c r="B5" s="37" t="s">
        <v>48</v>
      </c>
      <c r="C5" s="38" t="s">
        <v>11</v>
      </c>
      <c r="D5" s="39"/>
      <c r="E5" s="39"/>
      <c r="F5" s="39"/>
      <c r="G5" s="40"/>
      <c r="H5" s="41"/>
    </row>
    <row r="6" spans="1:8" s="69" customFormat="1" ht="17.100000000000001" customHeight="1" x14ac:dyDescent="0.3">
      <c r="A6" s="66">
        <v>1</v>
      </c>
      <c r="B6" s="71" t="s">
        <v>122</v>
      </c>
      <c r="C6" s="65"/>
      <c r="D6" s="66"/>
      <c r="E6" s="66" t="s">
        <v>10</v>
      </c>
      <c r="F6" s="66"/>
      <c r="G6" s="67"/>
      <c r="H6" s="68"/>
    </row>
    <row r="7" spans="1:8" s="69" customFormat="1" ht="17.100000000000001" customHeight="1" x14ac:dyDescent="0.3">
      <c r="A7" s="66">
        <v>2</v>
      </c>
      <c r="B7" s="72" t="s">
        <v>61</v>
      </c>
      <c r="C7" s="65"/>
      <c r="D7" s="66"/>
      <c r="E7" s="66"/>
      <c r="F7" s="66" t="s">
        <v>12</v>
      </c>
      <c r="G7" s="67"/>
      <c r="H7" s="68"/>
    </row>
    <row r="8" spans="1:8" s="69" customFormat="1" ht="17.100000000000001" customHeight="1" x14ac:dyDescent="0.3">
      <c r="A8" s="66">
        <v>3</v>
      </c>
      <c r="B8" s="64" t="s">
        <v>0</v>
      </c>
      <c r="C8" s="65"/>
      <c r="D8" s="66"/>
      <c r="E8" s="66" t="s">
        <v>10</v>
      </c>
      <c r="F8" s="66"/>
      <c r="G8" s="67"/>
      <c r="H8" s="68"/>
    </row>
    <row r="9" spans="1:8" s="69" customFormat="1" ht="17.100000000000001" customHeight="1" x14ac:dyDescent="0.3">
      <c r="A9" s="66">
        <v>4</v>
      </c>
      <c r="B9" s="71" t="s">
        <v>108</v>
      </c>
      <c r="C9" s="65"/>
      <c r="D9" s="66"/>
      <c r="E9" s="66" t="s">
        <v>10</v>
      </c>
      <c r="F9" s="66"/>
      <c r="G9" s="67"/>
      <c r="H9" s="73"/>
    </row>
    <row r="10" spans="1:8" s="69" customFormat="1" ht="17.100000000000001" customHeight="1" x14ac:dyDescent="0.3">
      <c r="A10" s="66">
        <v>5</v>
      </c>
      <c r="B10" s="74" t="s">
        <v>145</v>
      </c>
      <c r="C10" s="65"/>
      <c r="D10" s="66" t="s">
        <v>11</v>
      </c>
      <c r="E10" s="66"/>
      <c r="F10" s="66"/>
      <c r="G10" s="67"/>
      <c r="H10" s="73"/>
    </row>
    <row r="11" spans="1:8" ht="17.100000000000001" customHeight="1" x14ac:dyDescent="0.3">
      <c r="A11" s="45"/>
      <c r="B11" s="43" t="s">
        <v>49</v>
      </c>
      <c r="C11" s="44" t="s">
        <v>10</v>
      </c>
      <c r="D11" s="45"/>
      <c r="E11" s="45"/>
      <c r="F11" s="45"/>
      <c r="G11" s="46"/>
      <c r="H11" s="47"/>
    </row>
    <row r="12" spans="1:8" s="69" customFormat="1" ht="17.100000000000001" customHeight="1" x14ac:dyDescent="0.3">
      <c r="A12" s="66">
        <v>1</v>
      </c>
      <c r="B12" s="64" t="s">
        <v>1</v>
      </c>
      <c r="C12" s="65"/>
      <c r="D12" s="66"/>
      <c r="E12" s="66"/>
      <c r="F12" s="66" t="s">
        <v>12</v>
      </c>
      <c r="G12" s="67"/>
      <c r="H12" s="68"/>
    </row>
    <row r="13" spans="1:8" s="69" customFormat="1" ht="17.100000000000001" customHeight="1" x14ac:dyDescent="0.3">
      <c r="A13" s="66">
        <v>2</v>
      </c>
      <c r="B13" s="64" t="s">
        <v>114</v>
      </c>
      <c r="C13" s="65"/>
      <c r="D13" s="66"/>
      <c r="E13" s="66" t="s">
        <v>10</v>
      </c>
      <c r="F13" s="66"/>
      <c r="G13" s="67"/>
      <c r="H13" s="73"/>
    </row>
    <row r="14" spans="1:8" s="69" customFormat="1" ht="17.100000000000001" customHeight="1" x14ac:dyDescent="0.3">
      <c r="A14" s="66">
        <v>3</v>
      </c>
      <c r="B14" s="64" t="s">
        <v>2</v>
      </c>
      <c r="C14" s="65"/>
      <c r="D14" s="66"/>
      <c r="E14" s="66" t="s">
        <v>10</v>
      </c>
      <c r="F14" s="66"/>
      <c r="G14" s="67"/>
      <c r="H14" s="68"/>
    </row>
    <row r="15" spans="1:8" s="69" customFormat="1" ht="17.100000000000001" customHeight="1" x14ac:dyDescent="0.3">
      <c r="A15" s="66">
        <v>4</v>
      </c>
      <c r="B15" s="72" t="s">
        <v>73</v>
      </c>
      <c r="C15" s="65"/>
      <c r="D15" s="66"/>
      <c r="E15" s="66" t="s">
        <v>10</v>
      </c>
      <c r="F15" s="66"/>
      <c r="G15" s="67"/>
      <c r="H15" s="73"/>
    </row>
    <row r="16" spans="1:8" s="69" customFormat="1" ht="17.100000000000001" customHeight="1" x14ac:dyDescent="0.3">
      <c r="A16" s="66">
        <v>5</v>
      </c>
      <c r="B16" s="74" t="s">
        <v>99</v>
      </c>
      <c r="C16" s="65"/>
      <c r="D16" s="66"/>
      <c r="E16" s="66" t="s">
        <v>10</v>
      </c>
      <c r="F16" s="66"/>
      <c r="G16" s="67"/>
      <c r="H16" s="73"/>
    </row>
    <row r="17" spans="1:8" ht="17.100000000000001" customHeight="1" x14ac:dyDescent="0.3">
      <c r="A17" s="45"/>
      <c r="B17" s="43" t="s">
        <v>6</v>
      </c>
      <c r="C17" s="44" t="s">
        <v>11</v>
      </c>
      <c r="D17" s="45"/>
      <c r="E17" s="45"/>
      <c r="F17" s="45"/>
      <c r="G17" s="46"/>
      <c r="H17" s="47"/>
    </row>
    <row r="18" spans="1:8" s="69" customFormat="1" ht="17.100000000000001" customHeight="1" x14ac:dyDescent="0.3">
      <c r="A18" s="66">
        <v>1</v>
      </c>
      <c r="B18" s="64" t="s">
        <v>4</v>
      </c>
      <c r="C18" s="65"/>
      <c r="D18" s="66" t="s">
        <v>11</v>
      </c>
      <c r="E18" s="66"/>
      <c r="F18" s="66"/>
      <c r="G18" s="67"/>
      <c r="H18" s="68"/>
    </row>
    <row r="19" spans="1:8" s="69" customFormat="1" ht="17.100000000000001" customHeight="1" x14ac:dyDescent="0.3">
      <c r="A19" s="66">
        <v>2</v>
      </c>
      <c r="B19" s="64" t="s">
        <v>125</v>
      </c>
      <c r="C19" s="65"/>
      <c r="D19" s="66"/>
      <c r="E19" s="66" t="s">
        <v>10</v>
      </c>
      <c r="F19" s="66"/>
      <c r="G19" s="67"/>
      <c r="H19" s="73"/>
    </row>
    <row r="20" spans="1:8" s="69" customFormat="1" ht="17.100000000000001" customHeight="1" x14ac:dyDescent="0.3">
      <c r="A20" s="66">
        <v>3</v>
      </c>
      <c r="B20" s="72" t="s">
        <v>65</v>
      </c>
      <c r="C20" s="65"/>
      <c r="D20" s="66"/>
      <c r="E20" s="66" t="s">
        <v>10</v>
      </c>
      <c r="F20" s="66"/>
      <c r="G20" s="67"/>
      <c r="H20" s="73"/>
    </row>
    <row r="21" spans="1:8" s="69" customFormat="1" ht="17.100000000000001" customHeight="1" x14ac:dyDescent="0.3">
      <c r="A21" s="66">
        <v>4</v>
      </c>
      <c r="B21" s="64" t="s">
        <v>5</v>
      </c>
      <c r="C21" s="65"/>
      <c r="D21" s="66"/>
      <c r="E21" s="66" t="s">
        <v>10</v>
      </c>
      <c r="F21" s="66"/>
      <c r="G21" s="67"/>
      <c r="H21" s="73"/>
    </row>
    <row r="22" spans="1:8" s="69" customFormat="1" ht="17.100000000000001" customHeight="1" x14ac:dyDescent="0.3">
      <c r="A22" s="66">
        <v>5</v>
      </c>
      <c r="B22" s="74" t="s">
        <v>146</v>
      </c>
      <c r="C22" s="65"/>
      <c r="D22" s="66"/>
      <c r="E22" s="66" t="s">
        <v>10</v>
      </c>
      <c r="F22" s="66"/>
      <c r="G22" s="67"/>
      <c r="H22" s="73"/>
    </row>
    <row r="23" spans="1:8" s="69" customFormat="1" ht="17.100000000000001" customHeight="1" x14ac:dyDescent="0.3">
      <c r="A23" s="66">
        <v>6</v>
      </c>
      <c r="B23" s="85" t="s">
        <v>250</v>
      </c>
      <c r="C23" s="65"/>
      <c r="D23" s="66"/>
      <c r="E23" s="66"/>
      <c r="F23" s="66" t="s">
        <v>12</v>
      </c>
      <c r="G23" s="67"/>
      <c r="H23" s="73"/>
    </row>
    <row r="24" spans="1:8" ht="17.100000000000001" customHeight="1" x14ac:dyDescent="0.3">
      <c r="A24" s="45"/>
      <c r="B24" s="43" t="s">
        <v>7</v>
      </c>
      <c r="C24" s="44" t="s">
        <v>11</v>
      </c>
      <c r="D24" s="45"/>
      <c r="E24" s="45"/>
      <c r="F24" s="45"/>
      <c r="G24" s="46"/>
      <c r="H24" s="47"/>
    </row>
    <row r="25" spans="1:8" s="69" customFormat="1" ht="17.100000000000001" customHeight="1" x14ac:dyDescent="0.3">
      <c r="A25" s="66">
        <v>1</v>
      </c>
      <c r="B25" s="64" t="s">
        <v>9</v>
      </c>
      <c r="C25" s="70"/>
      <c r="D25" s="66"/>
      <c r="E25" s="66" t="s">
        <v>10</v>
      </c>
      <c r="F25" s="66"/>
      <c r="G25" s="67"/>
      <c r="H25" s="76"/>
    </row>
    <row r="26" spans="1:8" s="69" customFormat="1" ht="17.100000000000001" customHeight="1" x14ac:dyDescent="0.3">
      <c r="A26" s="66">
        <v>2</v>
      </c>
      <c r="B26" s="64" t="s">
        <v>8</v>
      </c>
      <c r="C26" s="65"/>
      <c r="D26" s="66"/>
      <c r="E26" s="66"/>
      <c r="F26" s="66" t="s">
        <v>12</v>
      </c>
      <c r="G26" s="67"/>
      <c r="H26" s="76"/>
    </row>
    <row r="27" spans="1:8" s="69" customFormat="1" ht="17.100000000000001" customHeight="1" x14ac:dyDescent="0.3">
      <c r="A27" s="66">
        <v>3</v>
      </c>
      <c r="B27" s="72" t="s">
        <v>71</v>
      </c>
      <c r="C27" s="65"/>
      <c r="D27" s="66" t="s">
        <v>11</v>
      </c>
      <c r="E27" s="66"/>
      <c r="F27" s="66"/>
      <c r="G27" s="67"/>
      <c r="H27" s="73"/>
    </row>
    <row r="28" spans="1:8" s="69" customFormat="1" ht="17.100000000000001" customHeight="1" x14ac:dyDescent="0.3">
      <c r="A28" s="66">
        <v>4</v>
      </c>
      <c r="B28" s="71" t="s">
        <v>85</v>
      </c>
      <c r="C28" s="65"/>
      <c r="D28" s="66"/>
      <c r="E28" s="66"/>
      <c r="F28" s="66"/>
      <c r="G28" s="67"/>
      <c r="H28" s="73" t="s">
        <v>241</v>
      </c>
    </row>
    <row r="29" spans="1:8" s="69" customFormat="1" ht="17.100000000000001" customHeight="1" x14ac:dyDescent="0.3">
      <c r="A29" s="66">
        <v>5</v>
      </c>
      <c r="B29" s="74" t="s">
        <v>147</v>
      </c>
      <c r="C29" s="65"/>
      <c r="D29" s="66"/>
      <c r="E29" s="66" t="s">
        <v>10</v>
      </c>
      <c r="F29" s="66"/>
      <c r="G29" s="67"/>
      <c r="H29" s="76"/>
    </row>
    <row r="30" spans="1:8" ht="17.100000000000001" customHeight="1" x14ac:dyDescent="0.3">
      <c r="A30" s="45"/>
      <c r="B30" s="43" t="s">
        <v>13</v>
      </c>
      <c r="C30" s="44" t="s">
        <v>11</v>
      </c>
      <c r="D30" s="45"/>
      <c r="E30" s="45"/>
      <c r="F30" s="45"/>
      <c r="G30" s="46"/>
      <c r="H30" s="47"/>
    </row>
    <row r="31" spans="1:8" s="69" customFormat="1" ht="17.100000000000001" customHeight="1" x14ac:dyDescent="0.3">
      <c r="A31" s="66">
        <v>1</v>
      </c>
      <c r="B31" s="72" t="s">
        <v>68</v>
      </c>
      <c r="C31" s="65"/>
      <c r="D31" s="66" t="s">
        <v>11</v>
      </c>
      <c r="E31" s="66"/>
      <c r="F31" s="66"/>
      <c r="G31" s="67"/>
      <c r="H31" s="73"/>
    </row>
    <row r="32" spans="1:8" s="69" customFormat="1" ht="17.100000000000001" customHeight="1" x14ac:dyDescent="0.3">
      <c r="A32" s="66">
        <v>2</v>
      </c>
      <c r="B32" s="71" t="s">
        <v>93</v>
      </c>
      <c r="C32" s="65"/>
      <c r="D32" s="66" t="s">
        <v>11</v>
      </c>
      <c r="E32" s="66"/>
      <c r="F32" s="66"/>
      <c r="G32" s="67"/>
      <c r="H32" s="73"/>
    </row>
    <row r="33" spans="1:8" s="69" customFormat="1" ht="17.100000000000001" customHeight="1" x14ac:dyDescent="0.3">
      <c r="A33" s="66">
        <v>3</v>
      </c>
      <c r="B33" s="72" t="s">
        <v>80</v>
      </c>
      <c r="C33" s="65"/>
      <c r="D33" s="66"/>
      <c r="E33" s="66" t="s">
        <v>10</v>
      </c>
      <c r="F33" s="66"/>
      <c r="G33" s="67"/>
      <c r="H33" s="73"/>
    </row>
    <row r="34" spans="1:8" s="69" customFormat="1" ht="17.100000000000001" customHeight="1" x14ac:dyDescent="0.3">
      <c r="A34" s="66">
        <v>4</v>
      </c>
      <c r="B34" s="64" t="s">
        <v>14</v>
      </c>
      <c r="C34" s="65"/>
      <c r="D34" s="66"/>
      <c r="E34" s="66"/>
      <c r="F34" s="66" t="s">
        <v>12</v>
      </c>
      <c r="G34" s="67"/>
      <c r="H34" s="73"/>
    </row>
    <row r="35" spans="1:8" s="69" customFormat="1" ht="17.100000000000001" customHeight="1" x14ac:dyDescent="0.3">
      <c r="A35" s="66">
        <v>5</v>
      </c>
      <c r="B35" s="74" t="s">
        <v>148</v>
      </c>
      <c r="C35" s="65"/>
      <c r="D35" s="66"/>
      <c r="E35" s="66" t="s">
        <v>10</v>
      </c>
      <c r="F35" s="66"/>
      <c r="G35" s="67"/>
      <c r="H35" s="73"/>
    </row>
    <row r="36" spans="1:8" s="69" customFormat="1" ht="17.100000000000001" customHeight="1" x14ac:dyDescent="0.3">
      <c r="A36" s="66">
        <v>6</v>
      </c>
      <c r="B36" s="74" t="s">
        <v>164</v>
      </c>
      <c r="C36" s="65"/>
      <c r="D36" s="66"/>
      <c r="E36" s="66" t="s">
        <v>10</v>
      </c>
      <c r="F36" s="66"/>
      <c r="G36" s="67"/>
      <c r="H36" s="73"/>
    </row>
    <row r="37" spans="1:8" ht="17.100000000000001" customHeight="1" x14ac:dyDescent="0.3">
      <c r="A37" s="45"/>
      <c r="B37" s="43" t="s">
        <v>15</v>
      </c>
      <c r="C37" s="44" t="s">
        <v>10</v>
      </c>
      <c r="D37" s="45"/>
      <c r="E37" s="45"/>
      <c r="F37" s="45"/>
      <c r="G37" s="46"/>
      <c r="H37" s="47"/>
    </row>
    <row r="38" spans="1:8" s="69" customFormat="1" ht="17.100000000000001" customHeight="1" x14ac:dyDescent="0.3">
      <c r="A38" s="66">
        <v>1</v>
      </c>
      <c r="B38" s="77" t="s">
        <v>27</v>
      </c>
      <c r="C38" s="70"/>
      <c r="D38" s="66"/>
      <c r="E38" s="66"/>
      <c r="F38" s="66" t="s">
        <v>12</v>
      </c>
      <c r="G38" s="67"/>
      <c r="H38" s="78"/>
    </row>
    <row r="39" spans="1:8" s="69" customFormat="1" ht="17.100000000000001" customHeight="1" x14ac:dyDescent="0.3">
      <c r="A39" s="66">
        <v>2</v>
      </c>
      <c r="B39" s="71" t="s">
        <v>121</v>
      </c>
      <c r="C39" s="65"/>
      <c r="D39" s="66"/>
      <c r="E39" s="66"/>
      <c r="F39" s="66" t="s">
        <v>12</v>
      </c>
      <c r="G39" s="67"/>
      <c r="H39" s="73"/>
    </row>
    <row r="40" spans="1:8" s="69" customFormat="1" ht="17.100000000000001" customHeight="1" x14ac:dyDescent="0.3">
      <c r="A40" s="66">
        <v>3</v>
      </c>
      <c r="B40" s="72" t="s">
        <v>78</v>
      </c>
      <c r="C40" s="65"/>
      <c r="D40" s="66"/>
      <c r="E40" s="66"/>
      <c r="F40" s="66" t="s">
        <v>12</v>
      </c>
      <c r="G40" s="67"/>
      <c r="H40" s="73"/>
    </row>
    <row r="41" spans="1:8" s="69" customFormat="1" ht="17.100000000000001" customHeight="1" x14ac:dyDescent="0.3">
      <c r="A41" s="66">
        <v>4</v>
      </c>
      <c r="B41" s="72" t="s">
        <v>118</v>
      </c>
      <c r="C41" s="65"/>
      <c r="D41" s="66"/>
      <c r="E41" s="66" t="s">
        <v>10</v>
      </c>
      <c r="F41" s="66"/>
      <c r="G41" s="67"/>
      <c r="H41" s="73"/>
    </row>
    <row r="42" spans="1:8" s="69" customFormat="1" ht="17.100000000000001" customHeight="1" x14ac:dyDescent="0.3">
      <c r="A42" s="66">
        <v>5</v>
      </c>
      <c r="B42" s="74" t="s">
        <v>149</v>
      </c>
      <c r="C42" s="65"/>
      <c r="D42" s="66"/>
      <c r="E42" s="66" t="s">
        <v>10</v>
      </c>
      <c r="F42" s="66"/>
      <c r="G42" s="67"/>
      <c r="H42" s="73"/>
    </row>
    <row r="43" spans="1:8" s="69" customFormat="1" ht="17.100000000000001" customHeight="1" x14ac:dyDescent="0.3">
      <c r="A43" s="66">
        <v>6</v>
      </c>
      <c r="B43" s="72" t="s">
        <v>58</v>
      </c>
      <c r="C43" s="65"/>
      <c r="D43" s="66"/>
      <c r="E43" s="66" t="s">
        <v>10</v>
      </c>
      <c r="F43" s="66"/>
      <c r="G43" s="67"/>
      <c r="H43" s="73"/>
    </row>
    <row r="44" spans="1:8" ht="17.100000000000001" customHeight="1" x14ac:dyDescent="0.3">
      <c r="A44" s="45"/>
      <c r="B44" s="43" t="s">
        <v>16</v>
      </c>
      <c r="C44" s="44" t="s">
        <v>10</v>
      </c>
      <c r="D44" s="45"/>
      <c r="E44" s="45"/>
      <c r="F44" s="45"/>
      <c r="G44" s="46"/>
      <c r="H44" s="47"/>
    </row>
    <row r="45" spans="1:8" s="69" customFormat="1" ht="17.100000000000001" customHeight="1" x14ac:dyDescent="0.3">
      <c r="A45" s="66">
        <v>1</v>
      </c>
      <c r="B45" s="64" t="s">
        <v>42</v>
      </c>
      <c r="C45" s="65"/>
      <c r="D45" s="66"/>
      <c r="E45" s="66" t="s">
        <v>10</v>
      </c>
      <c r="F45" s="66"/>
      <c r="G45" s="67"/>
      <c r="H45" s="68"/>
    </row>
    <row r="46" spans="1:8" s="69" customFormat="1" ht="17.100000000000001" customHeight="1" x14ac:dyDescent="0.3">
      <c r="A46" s="66">
        <v>2</v>
      </c>
      <c r="B46" s="64" t="s">
        <v>17</v>
      </c>
      <c r="C46" s="65"/>
      <c r="D46" s="66"/>
      <c r="E46" s="66"/>
      <c r="F46" s="66"/>
      <c r="G46" s="67"/>
      <c r="H46" s="73" t="s">
        <v>220</v>
      </c>
    </row>
    <row r="47" spans="1:8" s="69" customFormat="1" ht="17.100000000000001" customHeight="1" x14ac:dyDescent="0.3">
      <c r="A47" s="66">
        <v>3</v>
      </c>
      <c r="B47" s="71" t="s">
        <v>94</v>
      </c>
      <c r="C47" s="65"/>
      <c r="D47" s="66"/>
      <c r="E47" s="66"/>
      <c r="F47" s="66" t="s">
        <v>12</v>
      </c>
      <c r="G47" s="67"/>
      <c r="H47" s="73"/>
    </row>
    <row r="48" spans="1:8" s="69" customFormat="1" ht="23.25" customHeight="1" x14ac:dyDescent="0.3">
      <c r="A48" s="127">
        <v>4</v>
      </c>
      <c r="B48" s="128" t="s">
        <v>18</v>
      </c>
      <c r="C48" s="129"/>
      <c r="D48" s="127"/>
      <c r="E48" s="127"/>
      <c r="F48" s="127"/>
      <c r="G48" s="130" t="s">
        <v>43</v>
      </c>
      <c r="H48" s="131"/>
    </row>
    <row r="49" spans="1:8" s="69" customFormat="1" ht="17.100000000000001" customHeight="1" x14ac:dyDescent="0.3">
      <c r="A49" s="66">
        <v>5</v>
      </c>
      <c r="B49" s="64" t="s">
        <v>120</v>
      </c>
      <c r="C49" s="65"/>
      <c r="D49" s="66"/>
      <c r="E49" s="66" t="s">
        <v>10</v>
      </c>
      <c r="F49" s="66"/>
      <c r="G49" s="67"/>
      <c r="H49" s="68"/>
    </row>
    <row r="50" spans="1:8" s="69" customFormat="1" ht="17.100000000000001" customHeight="1" x14ac:dyDescent="0.3">
      <c r="A50" s="66">
        <v>6</v>
      </c>
      <c r="B50" s="74" t="s">
        <v>150</v>
      </c>
      <c r="C50" s="65"/>
      <c r="D50" s="66"/>
      <c r="E50" s="66"/>
      <c r="F50" s="66" t="s">
        <v>12</v>
      </c>
      <c r="G50" s="67"/>
      <c r="H50" s="73"/>
    </row>
    <row r="51" spans="1:8" ht="17.100000000000001" customHeight="1" x14ac:dyDescent="0.3">
      <c r="A51" s="45"/>
      <c r="B51" s="43" t="s">
        <v>19</v>
      </c>
      <c r="C51" s="44" t="s">
        <v>11</v>
      </c>
      <c r="D51" s="45"/>
      <c r="E51" s="45"/>
      <c r="F51" s="45"/>
      <c r="G51" s="46"/>
      <c r="H51" s="47"/>
    </row>
    <row r="52" spans="1:8" s="69" customFormat="1" ht="17.100000000000001" customHeight="1" x14ac:dyDescent="0.3">
      <c r="A52" s="66">
        <v>1</v>
      </c>
      <c r="B52" s="72" t="s">
        <v>66</v>
      </c>
      <c r="C52" s="65"/>
      <c r="D52" s="66" t="s">
        <v>11</v>
      </c>
      <c r="E52" s="66"/>
      <c r="F52" s="66"/>
      <c r="G52" s="67"/>
      <c r="H52" s="73"/>
    </row>
    <row r="53" spans="1:8" s="69" customFormat="1" ht="17.100000000000001" customHeight="1" x14ac:dyDescent="0.3">
      <c r="A53" s="66">
        <v>2</v>
      </c>
      <c r="B53" s="64" t="s">
        <v>20</v>
      </c>
      <c r="C53" s="65"/>
      <c r="D53" s="66"/>
      <c r="E53" s="66"/>
      <c r="F53" s="66" t="s">
        <v>12</v>
      </c>
      <c r="G53" s="67"/>
      <c r="H53" s="68"/>
    </row>
    <row r="54" spans="1:8" s="69" customFormat="1" ht="17.100000000000001" customHeight="1" x14ac:dyDescent="0.3">
      <c r="A54" s="66">
        <v>3</v>
      </c>
      <c r="B54" s="64" t="s">
        <v>21</v>
      </c>
      <c r="C54" s="65"/>
      <c r="D54" s="66"/>
      <c r="E54" s="66"/>
      <c r="F54" s="66"/>
      <c r="G54" s="67"/>
      <c r="H54" s="73" t="s">
        <v>220</v>
      </c>
    </row>
    <row r="55" spans="1:8" s="69" customFormat="1" ht="17.100000000000001" customHeight="1" x14ac:dyDescent="0.3">
      <c r="A55" s="66">
        <v>4</v>
      </c>
      <c r="B55" s="72" t="s">
        <v>76</v>
      </c>
      <c r="C55" s="65"/>
      <c r="D55" s="66"/>
      <c r="E55" s="66" t="s">
        <v>10</v>
      </c>
      <c r="F55" s="66"/>
      <c r="G55" s="67"/>
      <c r="H55" s="73"/>
    </row>
    <row r="56" spans="1:8" s="69" customFormat="1" ht="17.100000000000001" customHeight="1" x14ac:dyDescent="0.3">
      <c r="A56" s="66">
        <v>5</v>
      </c>
      <c r="B56" s="71" t="s">
        <v>144</v>
      </c>
      <c r="C56" s="65"/>
      <c r="D56" s="66"/>
      <c r="E56" s="66" t="s">
        <v>10</v>
      </c>
      <c r="F56" s="66"/>
      <c r="G56" s="67"/>
      <c r="H56" s="73"/>
    </row>
    <row r="57" spans="1:8" s="69" customFormat="1" ht="17.100000000000001" customHeight="1" x14ac:dyDescent="0.3">
      <c r="A57" s="66">
        <v>6</v>
      </c>
      <c r="B57" s="74" t="s">
        <v>151</v>
      </c>
      <c r="C57" s="65"/>
      <c r="D57" s="66"/>
      <c r="E57" s="66" t="s">
        <v>10</v>
      </c>
      <c r="F57" s="66"/>
      <c r="G57" s="67"/>
      <c r="H57" s="73"/>
    </row>
    <row r="58" spans="1:8" ht="17.100000000000001" customHeight="1" x14ac:dyDescent="0.3">
      <c r="A58" s="45"/>
      <c r="B58" s="43" t="s">
        <v>22</v>
      </c>
      <c r="C58" s="44" t="s">
        <v>11</v>
      </c>
      <c r="D58" s="45"/>
      <c r="E58" s="45"/>
      <c r="F58" s="45"/>
      <c r="G58" s="46"/>
      <c r="H58" s="47"/>
    </row>
    <row r="59" spans="1:8" s="69" customFormat="1" ht="17.100000000000001" customHeight="1" x14ac:dyDescent="0.3">
      <c r="A59" s="66">
        <v>1</v>
      </c>
      <c r="B59" s="64" t="s">
        <v>24</v>
      </c>
      <c r="C59" s="70"/>
      <c r="D59" s="66" t="s">
        <v>11</v>
      </c>
      <c r="E59" s="66"/>
      <c r="F59" s="66"/>
      <c r="G59" s="67"/>
      <c r="H59" s="78"/>
    </row>
    <row r="60" spans="1:8" s="69" customFormat="1" ht="17.100000000000001" customHeight="1" x14ac:dyDescent="0.3">
      <c r="A60" s="66">
        <v>2</v>
      </c>
      <c r="B60" s="72" t="s">
        <v>143</v>
      </c>
      <c r="C60" s="70"/>
      <c r="D60" s="66"/>
      <c r="E60" s="66" t="s">
        <v>10</v>
      </c>
      <c r="F60" s="66"/>
      <c r="G60" s="67"/>
      <c r="H60" s="78"/>
    </row>
    <row r="61" spans="1:8" s="69" customFormat="1" ht="17.100000000000001" customHeight="1" x14ac:dyDescent="0.3">
      <c r="A61" s="66">
        <v>3</v>
      </c>
      <c r="B61" s="64" t="s">
        <v>23</v>
      </c>
      <c r="C61" s="65"/>
      <c r="D61" s="66"/>
      <c r="E61" s="66" t="s">
        <v>10</v>
      </c>
      <c r="F61" s="66"/>
      <c r="G61" s="67"/>
      <c r="H61" s="68"/>
    </row>
    <row r="62" spans="1:8" s="69" customFormat="1" ht="17.100000000000001" customHeight="1" x14ac:dyDescent="0.3">
      <c r="A62" s="66">
        <v>4</v>
      </c>
      <c r="B62" s="72" t="s">
        <v>83</v>
      </c>
      <c r="C62" s="65"/>
      <c r="D62" s="66"/>
      <c r="E62" s="66"/>
      <c r="F62" s="66" t="s">
        <v>12</v>
      </c>
      <c r="G62" s="67"/>
      <c r="H62" s="73"/>
    </row>
    <row r="63" spans="1:8" s="69" customFormat="1" ht="17.100000000000001" customHeight="1" x14ac:dyDescent="0.3">
      <c r="A63" s="66">
        <v>5</v>
      </c>
      <c r="B63" s="72" t="s">
        <v>59</v>
      </c>
      <c r="C63" s="65"/>
      <c r="D63" s="66"/>
      <c r="E63" s="66" t="s">
        <v>10</v>
      </c>
      <c r="F63" s="66"/>
      <c r="G63" s="67"/>
      <c r="H63" s="73"/>
    </row>
    <row r="64" spans="1:8" s="69" customFormat="1" ht="17.100000000000001" customHeight="1" x14ac:dyDescent="0.3">
      <c r="A64" s="66">
        <v>6</v>
      </c>
      <c r="B64" s="74" t="s">
        <v>152</v>
      </c>
      <c r="C64" s="65"/>
      <c r="D64" s="66" t="s">
        <v>11</v>
      </c>
      <c r="E64" s="66"/>
      <c r="F64" s="66"/>
      <c r="G64" s="67"/>
      <c r="H64" s="73"/>
    </row>
    <row r="65" spans="1:8" ht="17.100000000000001" customHeight="1" x14ac:dyDescent="0.3">
      <c r="A65" s="45"/>
      <c r="B65" s="43" t="s">
        <v>25</v>
      </c>
      <c r="C65" s="44" t="s">
        <v>10</v>
      </c>
      <c r="D65" s="45"/>
      <c r="E65" s="45"/>
      <c r="F65" s="45"/>
      <c r="G65" s="46"/>
      <c r="H65" s="47"/>
    </row>
    <row r="66" spans="1:8" s="69" customFormat="1" ht="17.100000000000001" customHeight="1" x14ac:dyDescent="0.3">
      <c r="A66" s="66">
        <v>1</v>
      </c>
      <c r="B66" s="64" t="s">
        <v>103</v>
      </c>
      <c r="C66" s="65"/>
      <c r="D66" s="66"/>
      <c r="E66" s="66"/>
      <c r="F66" s="66" t="s">
        <v>12</v>
      </c>
      <c r="G66" s="67"/>
      <c r="H66" s="73"/>
    </row>
    <row r="67" spans="1:8" s="69" customFormat="1" ht="17.100000000000001" customHeight="1" x14ac:dyDescent="0.3">
      <c r="A67" s="66">
        <v>2</v>
      </c>
      <c r="B67" s="72" t="s">
        <v>69</v>
      </c>
      <c r="C67" s="65"/>
      <c r="D67" s="66"/>
      <c r="E67" s="66" t="s">
        <v>10</v>
      </c>
      <c r="F67" s="66"/>
      <c r="G67" s="67"/>
      <c r="H67" s="73"/>
    </row>
    <row r="68" spans="1:8" s="69" customFormat="1" ht="17.100000000000001" customHeight="1" x14ac:dyDescent="0.3">
      <c r="A68" s="66">
        <v>3</v>
      </c>
      <c r="B68" s="72" t="s">
        <v>77</v>
      </c>
      <c r="C68" s="65"/>
      <c r="D68" s="66"/>
      <c r="E68" s="66"/>
      <c r="F68" s="66" t="s">
        <v>12</v>
      </c>
      <c r="G68" s="67"/>
      <c r="H68" s="73"/>
    </row>
    <row r="69" spans="1:8" s="69" customFormat="1" ht="17.100000000000001" customHeight="1" x14ac:dyDescent="0.3">
      <c r="A69" s="66">
        <v>4</v>
      </c>
      <c r="B69" s="64" t="s">
        <v>26</v>
      </c>
      <c r="C69" s="65"/>
      <c r="D69" s="66"/>
      <c r="E69" s="66" t="s">
        <v>10</v>
      </c>
      <c r="F69" s="66"/>
      <c r="G69" s="67"/>
      <c r="H69" s="73"/>
    </row>
    <row r="70" spans="1:8" s="69" customFormat="1" ht="17.100000000000001" customHeight="1" x14ac:dyDescent="0.3">
      <c r="A70" s="66">
        <v>5</v>
      </c>
      <c r="B70" s="74" t="s">
        <v>153</v>
      </c>
      <c r="C70" s="65"/>
      <c r="D70" s="66"/>
      <c r="E70" s="66"/>
      <c r="F70" s="66" t="s">
        <v>12</v>
      </c>
      <c r="G70" s="67"/>
      <c r="H70" s="73"/>
    </row>
    <row r="71" spans="1:8" ht="17.100000000000001" customHeight="1" x14ac:dyDescent="0.3">
      <c r="A71" s="45"/>
      <c r="B71" s="43" t="s">
        <v>28</v>
      </c>
      <c r="C71" s="44" t="s">
        <v>10</v>
      </c>
      <c r="D71" s="45"/>
      <c r="E71" s="45"/>
      <c r="F71" s="45"/>
      <c r="G71" s="46"/>
      <c r="H71" s="47"/>
    </row>
    <row r="72" spans="1:8" s="69" customFormat="1" ht="17.100000000000001" customHeight="1" x14ac:dyDescent="0.3">
      <c r="A72" s="66">
        <v>1</v>
      </c>
      <c r="B72" s="64" t="s">
        <v>135</v>
      </c>
      <c r="C72" s="65"/>
      <c r="D72" s="66"/>
      <c r="E72" s="66" t="s">
        <v>10</v>
      </c>
      <c r="F72" s="66"/>
      <c r="G72" s="67"/>
      <c r="H72" s="73"/>
    </row>
    <row r="73" spans="1:8" s="69" customFormat="1" ht="17.100000000000001" customHeight="1" x14ac:dyDescent="0.3">
      <c r="A73" s="66">
        <v>2</v>
      </c>
      <c r="B73" s="71" t="s">
        <v>123</v>
      </c>
      <c r="C73" s="65"/>
      <c r="D73" s="66"/>
      <c r="E73" s="66"/>
      <c r="F73" s="66" t="s">
        <v>12</v>
      </c>
      <c r="G73" s="67"/>
      <c r="H73" s="73"/>
    </row>
    <row r="74" spans="1:8" s="69" customFormat="1" ht="17.100000000000001" customHeight="1" x14ac:dyDescent="0.3">
      <c r="A74" s="66">
        <v>3</v>
      </c>
      <c r="B74" s="72" t="s">
        <v>74</v>
      </c>
      <c r="C74" s="65"/>
      <c r="D74" s="66"/>
      <c r="E74" s="66" t="s">
        <v>10</v>
      </c>
      <c r="F74" s="66"/>
      <c r="G74" s="67"/>
      <c r="H74" s="73"/>
    </row>
    <row r="75" spans="1:8" s="69" customFormat="1" ht="17.100000000000001" customHeight="1" x14ac:dyDescent="0.3">
      <c r="A75" s="66">
        <v>4</v>
      </c>
      <c r="B75" s="74" t="s">
        <v>154</v>
      </c>
      <c r="C75" s="65"/>
      <c r="D75" s="66"/>
      <c r="E75" s="66"/>
      <c r="F75" s="66" t="s">
        <v>12</v>
      </c>
      <c r="G75" s="67"/>
      <c r="H75" s="73"/>
    </row>
    <row r="76" spans="1:8" s="69" customFormat="1" ht="17.100000000000001" customHeight="1" x14ac:dyDescent="0.3">
      <c r="A76" s="66">
        <v>5</v>
      </c>
      <c r="B76" s="72" t="s">
        <v>81</v>
      </c>
      <c r="C76" s="65"/>
      <c r="D76" s="66"/>
      <c r="E76" s="66" t="s">
        <v>10</v>
      </c>
      <c r="F76" s="66"/>
      <c r="G76" s="67"/>
      <c r="H76" s="73"/>
    </row>
    <row r="77" spans="1:8" ht="17.100000000000001" customHeight="1" x14ac:dyDescent="0.3">
      <c r="A77" s="45"/>
      <c r="B77" s="43" t="s">
        <v>29</v>
      </c>
      <c r="C77" s="44" t="s">
        <v>11</v>
      </c>
      <c r="D77" s="45"/>
      <c r="E77" s="45"/>
      <c r="F77" s="45"/>
      <c r="G77" s="46"/>
      <c r="H77" s="47"/>
    </row>
    <row r="78" spans="1:8" s="69" customFormat="1" ht="17.100000000000001" customHeight="1" x14ac:dyDescent="0.3">
      <c r="A78" s="66">
        <v>1</v>
      </c>
      <c r="B78" s="64" t="s">
        <v>31</v>
      </c>
      <c r="C78" s="65"/>
      <c r="D78" s="66"/>
      <c r="E78" s="66" t="s">
        <v>10</v>
      </c>
      <c r="F78" s="66"/>
      <c r="G78" s="67"/>
      <c r="H78" s="73"/>
    </row>
    <row r="79" spans="1:8" s="69" customFormat="1" ht="17.100000000000001" customHeight="1" x14ac:dyDescent="0.3">
      <c r="A79" s="66">
        <v>2</v>
      </c>
      <c r="B79" s="71" t="s">
        <v>115</v>
      </c>
      <c r="C79" s="65"/>
      <c r="D79" s="66"/>
      <c r="E79" s="66" t="s">
        <v>10</v>
      </c>
      <c r="F79" s="66"/>
      <c r="G79" s="67"/>
      <c r="H79" s="68"/>
    </row>
    <row r="80" spans="1:8" s="69" customFormat="1" ht="17.100000000000001" customHeight="1" x14ac:dyDescent="0.3">
      <c r="A80" s="66">
        <v>3</v>
      </c>
      <c r="B80" s="64" t="s">
        <v>117</v>
      </c>
      <c r="C80" s="65"/>
      <c r="D80" s="66"/>
      <c r="E80" s="66" t="s">
        <v>10</v>
      </c>
      <c r="F80" s="66"/>
      <c r="G80" s="67"/>
      <c r="H80" s="73"/>
    </row>
    <row r="81" spans="1:8" s="69" customFormat="1" ht="17.100000000000001" customHeight="1" x14ac:dyDescent="0.3">
      <c r="A81" s="66">
        <v>4</v>
      </c>
      <c r="B81" s="72" t="s">
        <v>72</v>
      </c>
      <c r="C81" s="65"/>
      <c r="D81" s="66"/>
      <c r="E81" s="66"/>
      <c r="F81" s="66" t="s">
        <v>12</v>
      </c>
      <c r="G81" s="67"/>
      <c r="H81" s="73"/>
    </row>
    <row r="82" spans="1:8" s="69" customFormat="1" ht="17.100000000000001" customHeight="1" x14ac:dyDescent="0.3">
      <c r="A82" s="66">
        <v>5</v>
      </c>
      <c r="B82" s="74" t="s">
        <v>155</v>
      </c>
      <c r="C82" s="65"/>
      <c r="D82" s="66" t="s">
        <v>11</v>
      </c>
      <c r="E82" s="66"/>
      <c r="F82" s="66"/>
      <c r="G82" s="67"/>
      <c r="H82" s="73"/>
    </row>
    <row r="83" spans="1:8" s="69" customFormat="1" ht="17.100000000000001" customHeight="1" x14ac:dyDescent="0.3">
      <c r="A83" s="66">
        <v>6</v>
      </c>
      <c r="B83" s="64" t="s">
        <v>32</v>
      </c>
      <c r="C83" s="65"/>
      <c r="D83" s="66"/>
      <c r="E83" s="66" t="s">
        <v>10</v>
      </c>
      <c r="F83" s="66"/>
      <c r="G83" s="67"/>
      <c r="H83" s="73"/>
    </row>
    <row r="84" spans="1:8" ht="17.100000000000001" customHeight="1" x14ac:dyDescent="0.3">
      <c r="A84" s="45"/>
      <c r="B84" s="43" t="s">
        <v>50</v>
      </c>
      <c r="C84" s="44" t="s">
        <v>10</v>
      </c>
      <c r="D84" s="45"/>
      <c r="E84" s="45"/>
      <c r="F84" s="45"/>
      <c r="G84" s="46"/>
      <c r="H84" s="47"/>
    </row>
    <row r="85" spans="1:8" s="69" customFormat="1" ht="17.100000000000001" customHeight="1" x14ac:dyDescent="0.3">
      <c r="A85" s="66">
        <v>1</v>
      </c>
      <c r="B85" s="72" t="s">
        <v>56</v>
      </c>
      <c r="C85" s="65"/>
      <c r="D85" s="66"/>
      <c r="E85" s="66"/>
      <c r="F85" s="66"/>
      <c r="G85" s="67"/>
      <c r="H85" s="73" t="s">
        <v>220</v>
      </c>
    </row>
    <row r="86" spans="1:8" s="69" customFormat="1" ht="17.100000000000001" customHeight="1" x14ac:dyDescent="0.3">
      <c r="A86" s="66">
        <v>2</v>
      </c>
      <c r="B86" s="71" t="s">
        <v>95</v>
      </c>
      <c r="C86" s="65"/>
      <c r="D86" s="66" t="s">
        <v>11</v>
      </c>
      <c r="E86" s="66"/>
      <c r="F86" s="66"/>
      <c r="G86" s="67"/>
      <c r="H86" s="73"/>
    </row>
    <row r="87" spans="1:8" s="69" customFormat="1" ht="17.100000000000001" customHeight="1" x14ac:dyDescent="0.3">
      <c r="A87" s="66">
        <v>3</v>
      </c>
      <c r="B87" s="71" t="s">
        <v>111</v>
      </c>
      <c r="C87" s="65"/>
      <c r="D87" s="66"/>
      <c r="E87" s="66" t="s">
        <v>10</v>
      </c>
      <c r="F87" s="66"/>
      <c r="G87" s="67"/>
      <c r="H87" s="73"/>
    </row>
    <row r="88" spans="1:8" s="69" customFormat="1" ht="17.100000000000001" customHeight="1" x14ac:dyDescent="0.3">
      <c r="A88" s="66">
        <v>4</v>
      </c>
      <c r="B88" s="72" t="s">
        <v>98</v>
      </c>
      <c r="C88" s="65"/>
      <c r="D88" s="66"/>
      <c r="E88" s="66"/>
      <c r="F88" s="66" t="s">
        <v>12</v>
      </c>
      <c r="G88" s="67"/>
      <c r="H88" s="73"/>
    </row>
    <row r="89" spans="1:8" s="69" customFormat="1" ht="17.100000000000001" customHeight="1" x14ac:dyDescent="0.3">
      <c r="A89" s="66">
        <v>5</v>
      </c>
      <c r="B89" s="71" t="s">
        <v>97</v>
      </c>
      <c r="C89" s="65"/>
      <c r="D89" s="66"/>
      <c r="E89" s="66" t="s">
        <v>10</v>
      </c>
      <c r="F89" s="66"/>
      <c r="G89" s="67"/>
      <c r="H89" s="73"/>
    </row>
    <row r="90" spans="1:8" s="69" customFormat="1" ht="17.100000000000001" customHeight="1" x14ac:dyDescent="0.3">
      <c r="A90" s="66">
        <v>6</v>
      </c>
      <c r="B90" s="72" t="s">
        <v>62</v>
      </c>
      <c r="C90" s="65"/>
      <c r="D90" s="66"/>
      <c r="E90" s="66"/>
      <c r="F90" s="66"/>
      <c r="G90" s="67"/>
      <c r="H90" s="73" t="s">
        <v>127</v>
      </c>
    </row>
    <row r="91" spans="1:8" s="69" customFormat="1" ht="17.100000000000001" customHeight="1" x14ac:dyDescent="0.3">
      <c r="A91" s="66">
        <v>7</v>
      </c>
      <c r="B91" s="64" t="s">
        <v>33</v>
      </c>
      <c r="C91" s="65"/>
      <c r="D91" s="66"/>
      <c r="E91" s="66"/>
      <c r="F91" s="66" t="s">
        <v>12</v>
      </c>
      <c r="G91" s="67"/>
      <c r="H91" s="68"/>
    </row>
    <row r="92" spans="1:8" s="69" customFormat="1" ht="17.100000000000001" customHeight="1" x14ac:dyDescent="0.3">
      <c r="A92" s="66">
        <v>8</v>
      </c>
      <c r="B92" s="64" t="s">
        <v>87</v>
      </c>
      <c r="C92" s="65"/>
      <c r="D92" s="66"/>
      <c r="E92" s="66" t="s">
        <v>10</v>
      </c>
      <c r="F92" s="66"/>
      <c r="G92" s="67"/>
      <c r="H92" s="73"/>
    </row>
    <row r="93" spans="1:8" s="69" customFormat="1" ht="17.100000000000001" customHeight="1" x14ac:dyDescent="0.3">
      <c r="A93" s="66">
        <v>9</v>
      </c>
      <c r="B93" s="72" t="s">
        <v>70</v>
      </c>
      <c r="C93" s="65"/>
      <c r="D93" s="66"/>
      <c r="E93" s="66" t="s">
        <v>10</v>
      </c>
      <c r="F93" s="66"/>
      <c r="G93" s="67"/>
      <c r="H93" s="73"/>
    </row>
    <row r="94" spans="1:8" s="69" customFormat="1" ht="17.100000000000001" customHeight="1" x14ac:dyDescent="0.3">
      <c r="A94" s="66">
        <v>10</v>
      </c>
      <c r="B94" s="74" t="s">
        <v>156</v>
      </c>
      <c r="C94" s="65"/>
      <c r="D94" s="66"/>
      <c r="E94" s="66" t="s">
        <v>10</v>
      </c>
      <c r="F94" s="66"/>
      <c r="G94" s="67"/>
      <c r="H94" s="397"/>
    </row>
    <row r="95" spans="1:8" s="69" customFormat="1" ht="17.100000000000001" customHeight="1" x14ac:dyDescent="0.3">
      <c r="A95" s="66">
        <v>11</v>
      </c>
      <c r="B95" s="85" t="s">
        <v>221</v>
      </c>
      <c r="C95" s="65"/>
      <c r="D95" s="66"/>
      <c r="E95" s="66"/>
      <c r="F95" s="66" t="s">
        <v>12</v>
      </c>
      <c r="G95" s="398"/>
      <c r="H95" s="399"/>
    </row>
    <row r="96" spans="1:8" s="92" customFormat="1" ht="16.5" customHeight="1" x14ac:dyDescent="0.3">
      <c r="A96" s="66">
        <v>12</v>
      </c>
      <c r="B96" s="74" t="s">
        <v>134</v>
      </c>
      <c r="C96" s="91"/>
      <c r="D96" s="66"/>
      <c r="E96" s="66"/>
      <c r="F96" s="66" t="s">
        <v>12</v>
      </c>
      <c r="G96" s="67"/>
      <c r="H96" s="400"/>
    </row>
    <row r="97" spans="1:8" ht="17.100000000000001" customHeight="1" x14ac:dyDescent="0.3">
      <c r="A97" s="42"/>
      <c r="B97" s="43" t="s">
        <v>51</v>
      </c>
      <c r="C97" s="44" t="s">
        <v>11</v>
      </c>
      <c r="D97" s="45"/>
      <c r="E97" s="45"/>
      <c r="F97" s="45"/>
      <c r="G97" s="46"/>
      <c r="H97" s="48"/>
    </row>
    <row r="98" spans="1:8" s="69" customFormat="1" ht="17.100000000000001" customHeight="1" x14ac:dyDescent="0.3">
      <c r="A98" s="66">
        <v>1</v>
      </c>
      <c r="B98" s="64" t="s">
        <v>96</v>
      </c>
      <c r="C98" s="65"/>
      <c r="D98" s="66"/>
      <c r="E98" s="66" t="s">
        <v>10</v>
      </c>
      <c r="F98" s="66"/>
      <c r="G98" s="67"/>
      <c r="H98" s="73"/>
    </row>
    <row r="99" spans="1:8" s="69" customFormat="1" ht="17.100000000000001" customHeight="1" x14ac:dyDescent="0.3">
      <c r="A99" s="66">
        <v>2</v>
      </c>
      <c r="B99" s="64" t="s">
        <v>34</v>
      </c>
      <c r="C99" s="65"/>
      <c r="D99" s="66" t="s">
        <v>11</v>
      </c>
      <c r="E99" s="66"/>
      <c r="F99" s="66"/>
      <c r="G99" s="67"/>
      <c r="H99" s="73"/>
    </row>
    <row r="100" spans="1:8" s="69" customFormat="1" ht="17.100000000000001" customHeight="1" x14ac:dyDescent="0.3">
      <c r="A100" s="66">
        <v>3</v>
      </c>
      <c r="B100" s="64" t="s">
        <v>91</v>
      </c>
      <c r="C100" s="65"/>
      <c r="D100" s="66" t="s">
        <v>11</v>
      </c>
      <c r="E100" s="66"/>
      <c r="F100" s="66"/>
      <c r="G100" s="67"/>
      <c r="H100" s="73"/>
    </row>
    <row r="101" spans="1:8" s="84" customFormat="1" ht="17.100000000000001" customHeight="1" x14ac:dyDescent="0.3">
      <c r="A101" s="66">
        <v>4</v>
      </c>
      <c r="B101" s="72" t="s">
        <v>79</v>
      </c>
      <c r="C101" s="81"/>
      <c r="D101" s="82"/>
      <c r="E101" s="82" t="s">
        <v>10</v>
      </c>
      <c r="F101" s="82"/>
      <c r="G101" s="83"/>
      <c r="H101" s="73"/>
    </row>
    <row r="102" spans="1:8" s="69" customFormat="1" ht="17.100000000000001" customHeight="1" x14ac:dyDescent="0.3">
      <c r="A102" s="66">
        <v>5</v>
      </c>
      <c r="B102" s="71" t="s">
        <v>165</v>
      </c>
      <c r="C102" s="65"/>
      <c r="D102" s="66"/>
      <c r="E102" s="66" t="s">
        <v>10</v>
      </c>
      <c r="F102" s="66"/>
      <c r="G102" s="67"/>
      <c r="H102" s="73"/>
    </row>
    <row r="103" spans="1:8" s="69" customFormat="1" ht="17.100000000000001" customHeight="1" x14ac:dyDescent="0.3">
      <c r="A103" s="66">
        <v>6</v>
      </c>
      <c r="B103" s="72" t="s">
        <v>82</v>
      </c>
      <c r="C103" s="65"/>
      <c r="D103" s="66" t="s">
        <v>11</v>
      </c>
      <c r="E103" s="66"/>
      <c r="F103" s="66"/>
      <c r="G103" s="67"/>
      <c r="H103" s="73"/>
    </row>
    <row r="104" spans="1:8" s="69" customFormat="1" ht="17.100000000000001" customHeight="1" x14ac:dyDescent="0.3">
      <c r="A104" s="66">
        <v>7</v>
      </c>
      <c r="B104" s="74" t="s">
        <v>157</v>
      </c>
      <c r="C104" s="65"/>
      <c r="D104" s="66"/>
      <c r="E104" s="66"/>
      <c r="F104" s="66" t="s">
        <v>12</v>
      </c>
      <c r="G104" s="67"/>
      <c r="H104" s="73"/>
    </row>
    <row r="105" spans="1:8" s="69" customFormat="1" ht="17.100000000000001" customHeight="1" x14ac:dyDescent="0.3">
      <c r="A105" s="66">
        <v>8</v>
      </c>
      <c r="B105" s="64" t="s">
        <v>35</v>
      </c>
      <c r="C105" s="65"/>
      <c r="D105" s="66"/>
      <c r="E105" s="66" t="s">
        <v>10</v>
      </c>
      <c r="F105" s="66"/>
      <c r="G105" s="67"/>
      <c r="H105" s="73"/>
    </row>
    <row r="106" spans="1:8" ht="17.100000000000001" customHeight="1" x14ac:dyDescent="0.3">
      <c r="A106" s="42"/>
      <c r="B106" s="49" t="s">
        <v>60</v>
      </c>
      <c r="C106" s="44"/>
      <c r="D106" s="45"/>
      <c r="E106" s="45"/>
      <c r="F106" s="45"/>
      <c r="G106" s="46"/>
      <c r="H106" s="47"/>
    </row>
    <row r="107" spans="1:8" s="69" customFormat="1" ht="17.100000000000001" customHeight="1" x14ac:dyDescent="0.3">
      <c r="A107" s="66">
        <v>1</v>
      </c>
      <c r="B107" s="64" t="s">
        <v>44</v>
      </c>
      <c r="C107" s="65"/>
      <c r="D107" s="66"/>
      <c r="E107" s="66" t="s">
        <v>10</v>
      </c>
      <c r="F107" s="66"/>
      <c r="G107" s="67"/>
      <c r="H107" s="73"/>
    </row>
    <row r="108" spans="1:8" s="69" customFormat="1" ht="17.100000000000001" customHeight="1" x14ac:dyDescent="0.3">
      <c r="A108" s="66">
        <v>2</v>
      </c>
      <c r="B108" s="64" t="s">
        <v>39</v>
      </c>
      <c r="C108" s="65"/>
      <c r="D108" s="66" t="s">
        <v>11</v>
      </c>
      <c r="E108" s="66"/>
      <c r="F108" s="66"/>
      <c r="G108" s="67"/>
      <c r="H108" s="73"/>
    </row>
    <row r="109" spans="1:8" s="69" customFormat="1" ht="17.25" customHeight="1" x14ac:dyDescent="0.3">
      <c r="A109" s="66">
        <v>3</v>
      </c>
      <c r="B109" s="74" t="s">
        <v>196</v>
      </c>
      <c r="C109" s="65"/>
      <c r="D109" s="66" t="s">
        <v>11</v>
      </c>
      <c r="E109" s="66"/>
      <c r="F109" s="66"/>
      <c r="G109" s="67"/>
      <c r="H109" s="68"/>
    </row>
    <row r="110" spans="1:8" ht="34.5" customHeight="1" x14ac:dyDescent="0.3">
      <c r="A110" s="55"/>
      <c r="B110" s="56" t="s">
        <v>213</v>
      </c>
      <c r="C110" s="44" t="s">
        <v>11</v>
      </c>
      <c r="D110" s="45"/>
      <c r="E110" s="45"/>
      <c r="F110" s="45"/>
      <c r="G110" s="46"/>
      <c r="H110" s="52"/>
    </row>
    <row r="111" spans="1:8" s="69" customFormat="1" ht="17.100000000000001" customHeight="1" x14ac:dyDescent="0.3">
      <c r="A111" s="86">
        <v>1</v>
      </c>
      <c r="B111" s="74" t="s">
        <v>214</v>
      </c>
      <c r="C111" s="65"/>
      <c r="D111" s="66" t="s">
        <v>11</v>
      </c>
      <c r="E111" s="66"/>
      <c r="F111" s="66"/>
      <c r="G111" s="67"/>
      <c r="H111" s="73"/>
    </row>
    <row r="112" spans="1:8" s="69" customFormat="1" ht="17.100000000000001" customHeight="1" x14ac:dyDescent="0.3">
      <c r="A112" s="86">
        <v>2</v>
      </c>
      <c r="B112" s="74" t="s">
        <v>99</v>
      </c>
      <c r="C112" s="65"/>
      <c r="D112" s="66"/>
      <c r="E112" s="66" t="s">
        <v>10</v>
      </c>
      <c r="F112" s="66"/>
      <c r="G112" s="67"/>
      <c r="H112" s="68"/>
    </row>
    <row r="113" spans="1:8" s="69" customFormat="1" ht="17.100000000000001" customHeight="1" x14ac:dyDescent="0.3">
      <c r="A113" s="86">
        <v>3</v>
      </c>
      <c r="B113" s="74" t="s">
        <v>215</v>
      </c>
      <c r="C113" s="65"/>
      <c r="D113" s="66"/>
      <c r="E113" s="66"/>
      <c r="F113" s="66"/>
      <c r="G113" s="67"/>
      <c r="H113" s="73" t="s">
        <v>220</v>
      </c>
    </row>
    <row r="114" spans="1:8" s="69" customFormat="1" ht="17.100000000000001" customHeight="1" x14ac:dyDescent="0.3">
      <c r="A114" s="86">
        <v>4</v>
      </c>
      <c r="B114" s="74" t="s">
        <v>216</v>
      </c>
      <c r="C114" s="65"/>
      <c r="D114" s="66"/>
      <c r="E114" s="66"/>
      <c r="F114" s="66" t="s">
        <v>12</v>
      </c>
      <c r="G114" s="67"/>
      <c r="H114" s="73"/>
    </row>
    <row r="115" spans="1:8" s="69" customFormat="1" ht="17.100000000000001" customHeight="1" x14ac:dyDescent="0.3">
      <c r="A115" s="86">
        <v>5</v>
      </c>
      <c r="B115" s="74" t="s">
        <v>166</v>
      </c>
      <c r="C115" s="65"/>
      <c r="D115" s="66"/>
      <c r="E115" s="66" t="s">
        <v>10</v>
      </c>
      <c r="F115" s="66"/>
      <c r="G115" s="67"/>
      <c r="H115" s="68"/>
    </row>
    <row r="116" spans="1:8" ht="17.100000000000001" customHeight="1" x14ac:dyDescent="0.3">
      <c r="A116" s="55"/>
      <c r="B116" s="56" t="s">
        <v>207</v>
      </c>
      <c r="C116" s="401" t="s">
        <v>10</v>
      </c>
      <c r="D116" s="27"/>
      <c r="E116" s="27"/>
      <c r="F116" s="27"/>
      <c r="G116" s="28"/>
      <c r="H116" s="29"/>
    </row>
    <row r="117" spans="1:8" s="69" customFormat="1" ht="17.100000000000001" customHeight="1" x14ac:dyDescent="0.3">
      <c r="A117" s="86">
        <v>1</v>
      </c>
      <c r="B117" s="74" t="s">
        <v>208</v>
      </c>
      <c r="C117" s="65"/>
      <c r="D117" s="66"/>
      <c r="E117" s="66"/>
      <c r="F117" s="66"/>
      <c r="G117" s="67"/>
      <c r="H117" s="73" t="s">
        <v>220</v>
      </c>
    </row>
    <row r="118" spans="1:8" s="69" customFormat="1" ht="17.100000000000001" customHeight="1" x14ac:dyDescent="0.3">
      <c r="A118" s="86">
        <v>2</v>
      </c>
      <c r="B118" s="74" t="s">
        <v>209</v>
      </c>
      <c r="C118" s="65"/>
      <c r="D118" s="66"/>
      <c r="E118" s="66" t="s">
        <v>10</v>
      </c>
      <c r="F118" s="66"/>
      <c r="G118" s="67"/>
      <c r="H118" s="73"/>
    </row>
    <row r="119" spans="1:8" s="69" customFormat="1" ht="17.100000000000001" customHeight="1" x14ac:dyDescent="0.3">
      <c r="A119" s="86">
        <v>3</v>
      </c>
      <c r="B119" s="74" t="s">
        <v>210</v>
      </c>
      <c r="C119" s="65"/>
      <c r="D119" s="66"/>
      <c r="E119" s="66" t="s">
        <v>10</v>
      </c>
      <c r="F119" s="66"/>
      <c r="G119" s="67"/>
      <c r="H119" s="68"/>
    </row>
    <row r="120" spans="1:8" s="69" customFormat="1" ht="17.100000000000001" customHeight="1" x14ac:dyDescent="0.3">
      <c r="A120" s="86">
        <v>4</v>
      </c>
      <c r="B120" s="74" t="s">
        <v>211</v>
      </c>
      <c r="C120" s="65"/>
      <c r="D120" s="66"/>
      <c r="E120" s="66" t="s">
        <v>10</v>
      </c>
      <c r="F120" s="66"/>
      <c r="G120" s="67"/>
      <c r="H120" s="73"/>
    </row>
    <row r="121" spans="1:8" s="69" customFormat="1" ht="16.5" customHeight="1" x14ac:dyDescent="0.3">
      <c r="A121" s="86">
        <v>5</v>
      </c>
      <c r="B121" s="74" t="s">
        <v>212</v>
      </c>
      <c r="C121" s="81"/>
      <c r="D121" s="82"/>
      <c r="E121" s="82" t="s">
        <v>10</v>
      </c>
      <c r="F121" s="82"/>
      <c r="G121" s="83"/>
      <c r="H121" s="73"/>
    </row>
    <row r="122" spans="1:8" s="69" customFormat="1" ht="16.5" customHeight="1" x14ac:dyDescent="0.3">
      <c r="A122" s="86">
        <v>6</v>
      </c>
      <c r="B122" s="74" t="s">
        <v>238</v>
      </c>
      <c r="C122" s="81"/>
      <c r="D122" s="82"/>
      <c r="E122" s="82"/>
      <c r="F122" s="82" t="s">
        <v>12</v>
      </c>
      <c r="G122" s="83"/>
      <c r="H122" s="73"/>
    </row>
    <row r="123" spans="1:8" s="69" customFormat="1" ht="16.5" customHeight="1" x14ac:dyDescent="0.3">
      <c r="A123" s="86">
        <v>7</v>
      </c>
      <c r="B123" s="74" t="s">
        <v>239</v>
      </c>
      <c r="C123" s="81"/>
      <c r="D123" s="82"/>
      <c r="E123" s="82"/>
      <c r="F123" s="82" t="s">
        <v>12</v>
      </c>
      <c r="G123" s="83"/>
      <c r="H123" s="73"/>
    </row>
    <row r="124" spans="1:8" ht="17.100000000000001" customHeight="1" x14ac:dyDescent="0.3">
      <c r="A124" s="55"/>
      <c r="B124" s="56" t="s">
        <v>168</v>
      </c>
      <c r="C124" s="44" t="s">
        <v>11</v>
      </c>
      <c r="D124" s="45"/>
      <c r="E124" s="45"/>
      <c r="F124" s="45"/>
      <c r="G124" s="46"/>
      <c r="H124" s="47"/>
    </row>
    <row r="125" spans="1:8" s="69" customFormat="1" ht="17.100000000000001" customHeight="1" x14ac:dyDescent="0.3">
      <c r="A125" s="86">
        <v>1</v>
      </c>
      <c r="B125" s="74" t="s">
        <v>92</v>
      </c>
      <c r="C125" s="65"/>
      <c r="D125" s="66"/>
      <c r="E125" s="66"/>
      <c r="F125" s="66"/>
      <c r="G125" s="67"/>
      <c r="H125" s="73" t="s">
        <v>127</v>
      </c>
    </row>
    <row r="126" spans="1:8" s="69" customFormat="1" ht="17.100000000000001" customHeight="1" x14ac:dyDescent="0.3">
      <c r="A126" s="86">
        <v>2</v>
      </c>
      <c r="B126" s="74" t="s">
        <v>169</v>
      </c>
      <c r="C126" s="65"/>
      <c r="D126" s="66" t="s">
        <v>11</v>
      </c>
      <c r="E126" s="66"/>
      <c r="F126" s="66"/>
      <c r="G126" s="67"/>
      <c r="H126" s="73"/>
    </row>
    <row r="127" spans="1:8" s="69" customFormat="1" ht="17.100000000000001" customHeight="1" x14ac:dyDescent="0.3">
      <c r="A127" s="86">
        <v>3</v>
      </c>
      <c r="B127" s="74" t="s">
        <v>170</v>
      </c>
      <c r="C127" s="65"/>
      <c r="D127" s="66"/>
      <c r="E127" s="66"/>
      <c r="F127" s="66" t="s">
        <v>12</v>
      </c>
      <c r="G127" s="67"/>
      <c r="H127" s="73"/>
    </row>
    <row r="128" spans="1:8" s="69" customFormat="1" ht="17.100000000000001" customHeight="1" x14ac:dyDescent="0.3">
      <c r="A128" s="86">
        <v>4</v>
      </c>
      <c r="B128" s="74" t="s">
        <v>171</v>
      </c>
      <c r="C128" s="70"/>
      <c r="D128" s="66"/>
      <c r="E128" s="66" t="s">
        <v>10</v>
      </c>
      <c r="F128" s="66"/>
      <c r="G128" s="67"/>
      <c r="H128" s="76"/>
    </row>
    <row r="129" spans="1:8" s="69" customFormat="1" ht="19.5" customHeight="1" x14ac:dyDescent="0.3">
      <c r="A129" s="86">
        <v>5</v>
      </c>
      <c r="B129" s="74" t="s">
        <v>172</v>
      </c>
      <c r="C129" s="65"/>
      <c r="D129" s="66" t="s">
        <v>11</v>
      </c>
      <c r="E129" s="66"/>
      <c r="F129" s="66"/>
      <c r="G129" s="67"/>
      <c r="H129" s="73"/>
    </row>
    <row r="130" spans="1:8" s="69" customFormat="1" ht="20.25" customHeight="1" x14ac:dyDescent="0.3">
      <c r="A130" s="86">
        <v>6</v>
      </c>
      <c r="B130" s="74" t="s">
        <v>173</v>
      </c>
      <c r="C130" s="65"/>
      <c r="D130" s="66" t="s">
        <v>11</v>
      </c>
      <c r="E130" s="66"/>
      <c r="F130" s="66"/>
      <c r="G130" s="67"/>
      <c r="H130" s="73"/>
    </row>
    <row r="131" spans="1:8" s="69" customFormat="1" ht="18.75" customHeight="1" x14ac:dyDescent="0.3">
      <c r="A131" s="86">
        <v>8</v>
      </c>
      <c r="B131" s="74" t="s">
        <v>175</v>
      </c>
      <c r="C131" s="65"/>
      <c r="D131" s="66"/>
      <c r="E131" s="66" t="s">
        <v>10</v>
      </c>
      <c r="F131" s="66"/>
      <c r="G131" s="67"/>
      <c r="H131" s="73"/>
    </row>
    <row r="132" spans="1:8" s="69" customFormat="1" ht="17.100000000000001" customHeight="1" x14ac:dyDescent="0.3">
      <c r="A132" s="86">
        <v>9</v>
      </c>
      <c r="B132" s="72" t="s">
        <v>67</v>
      </c>
      <c r="C132" s="70"/>
      <c r="D132" s="66"/>
      <c r="E132" s="66" t="s">
        <v>10</v>
      </c>
      <c r="F132" s="66"/>
      <c r="G132" s="67"/>
      <c r="H132" s="73"/>
    </row>
    <row r="133" spans="1:8" s="69" customFormat="1" ht="17.100000000000001" customHeight="1" x14ac:dyDescent="0.3">
      <c r="A133" s="86">
        <v>11</v>
      </c>
      <c r="B133" s="74" t="s">
        <v>201</v>
      </c>
      <c r="C133" s="70"/>
      <c r="D133" s="66"/>
      <c r="E133" s="66" t="s">
        <v>10</v>
      </c>
      <c r="F133" s="66"/>
      <c r="G133" s="67"/>
      <c r="H133" s="73"/>
    </row>
    <row r="134" spans="1:8" ht="30.75" customHeight="1" x14ac:dyDescent="0.3">
      <c r="A134" s="333"/>
      <c r="B134" s="56" t="s">
        <v>176</v>
      </c>
      <c r="C134" s="402" t="s">
        <v>12</v>
      </c>
      <c r="D134" s="45"/>
      <c r="E134" s="45"/>
      <c r="F134" s="45"/>
      <c r="G134" s="46"/>
      <c r="H134" s="52"/>
    </row>
    <row r="135" spans="1:8" s="90" customFormat="1" ht="16.5" customHeight="1" x14ac:dyDescent="0.3">
      <c r="A135" s="334">
        <v>1</v>
      </c>
      <c r="B135" s="74" t="s">
        <v>177</v>
      </c>
      <c r="C135" s="65"/>
      <c r="D135" s="66"/>
      <c r="E135" s="66" t="s">
        <v>10</v>
      </c>
      <c r="F135" s="66"/>
      <c r="G135" s="67"/>
      <c r="H135" s="73"/>
    </row>
    <row r="136" spans="1:8" s="92" customFormat="1" ht="16.5" customHeight="1" x14ac:dyDescent="0.3">
      <c r="A136" s="334">
        <v>2</v>
      </c>
      <c r="B136" s="74" t="s">
        <v>142</v>
      </c>
      <c r="C136" s="91"/>
      <c r="D136" s="66"/>
      <c r="E136" s="66"/>
      <c r="F136" s="66" t="s">
        <v>12</v>
      </c>
      <c r="G136" s="67"/>
      <c r="H136" s="73"/>
    </row>
    <row r="137" spans="1:8" s="69" customFormat="1" ht="15.75" customHeight="1" x14ac:dyDescent="0.3">
      <c r="A137" s="334">
        <v>3</v>
      </c>
      <c r="B137" s="74" t="s">
        <v>178</v>
      </c>
      <c r="C137" s="70"/>
      <c r="D137" s="66"/>
      <c r="E137" s="66"/>
      <c r="F137" s="66" t="s">
        <v>12</v>
      </c>
      <c r="G137" s="67"/>
      <c r="H137" s="94"/>
    </row>
    <row r="138" spans="1:8" s="69" customFormat="1" ht="17.100000000000001" customHeight="1" x14ac:dyDescent="0.3">
      <c r="A138" s="334">
        <v>4</v>
      </c>
      <c r="B138" s="74" t="s">
        <v>180</v>
      </c>
      <c r="C138" s="65"/>
      <c r="D138" s="66"/>
      <c r="E138" s="66"/>
      <c r="F138" s="66" t="s">
        <v>12</v>
      </c>
      <c r="G138" s="67"/>
      <c r="H138" s="73"/>
    </row>
    <row r="139" spans="1:8" s="69" customFormat="1" ht="17.100000000000001" customHeight="1" x14ac:dyDescent="0.3">
      <c r="A139" s="334">
        <v>5</v>
      </c>
      <c r="B139" s="95" t="s">
        <v>181</v>
      </c>
      <c r="C139" s="65"/>
      <c r="D139" s="66"/>
      <c r="E139" s="66" t="s">
        <v>10</v>
      </c>
      <c r="F139" s="66"/>
      <c r="G139" s="67"/>
      <c r="H139" s="73"/>
    </row>
    <row r="140" spans="1:8" s="69" customFormat="1" ht="17.100000000000001" customHeight="1" x14ac:dyDescent="0.3">
      <c r="A140" s="334">
        <v>6</v>
      </c>
      <c r="B140" s="74" t="s">
        <v>182</v>
      </c>
      <c r="C140" s="65"/>
      <c r="D140" s="66"/>
      <c r="E140" s="66"/>
      <c r="F140" s="66" t="s">
        <v>12</v>
      </c>
      <c r="G140" s="67"/>
      <c r="H140" s="73"/>
    </row>
    <row r="141" spans="1:8" s="69" customFormat="1" ht="17.100000000000001" customHeight="1" x14ac:dyDescent="0.3">
      <c r="A141" s="334">
        <v>7</v>
      </c>
      <c r="B141" s="74" t="s">
        <v>183</v>
      </c>
      <c r="C141" s="65"/>
      <c r="D141" s="66"/>
      <c r="E141" s="66" t="s">
        <v>10</v>
      </c>
      <c r="F141" s="66"/>
      <c r="G141" s="67"/>
      <c r="H141" s="73"/>
    </row>
    <row r="142" spans="1:8" s="69" customFormat="1" ht="17.100000000000001" customHeight="1" x14ac:dyDescent="0.3">
      <c r="A142" s="334">
        <v>8</v>
      </c>
      <c r="B142" s="74" t="s">
        <v>179</v>
      </c>
      <c r="C142" s="65"/>
      <c r="D142" s="66"/>
      <c r="E142" s="66"/>
      <c r="F142" s="66"/>
      <c r="G142" s="67"/>
      <c r="H142" s="73" t="s">
        <v>220</v>
      </c>
    </row>
    <row r="143" spans="1:8" s="8" customFormat="1" ht="34.5" customHeight="1" x14ac:dyDescent="0.3">
      <c r="A143" s="55"/>
      <c r="B143" s="56" t="s">
        <v>217</v>
      </c>
      <c r="C143" s="44" t="s">
        <v>10</v>
      </c>
      <c r="D143" s="45"/>
      <c r="E143" s="45"/>
      <c r="F143" s="45"/>
      <c r="G143" s="46"/>
      <c r="H143" s="54"/>
    </row>
    <row r="144" spans="1:8" s="69" customFormat="1" ht="17.100000000000001" customHeight="1" x14ac:dyDescent="0.3">
      <c r="A144" s="86">
        <v>1</v>
      </c>
      <c r="B144" s="74" t="s">
        <v>185</v>
      </c>
      <c r="C144" s="65"/>
      <c r="D144" s="66"/>
      <c r="E144" s="66" t="s">
        <v>10</v>
      </c>
      <c r="F144" s="66"/>
      <c r="G144" s="67"/>
      <c r="H144" s="73"/>
    </row>
    <row r="145" spans="1:8" s="69" customFormat="1" ht="17.100000000000001" customHeight="1" x14ac:dyDescent="0.3">
      <c r="A145" s="86">
        <v>2</v>
      </c>
      <c r="B145" s="74" t="s">
        <v>113</v>
      </c>
      <c r="C145" s="65"/>
      <c r="D145" s="66"/>
      <c r="E145" s="66"/>
      <c r="F145" s="66"/>
      <c r="G145" s="67"/>
      <c r="H145" s="68" t="s">
        <v>127</v>
      </c>
    </row>
    <row r="146" spans="1:8" s="69" customFormat="1" ht="17.100000000000001" customHeight="1" x14ac:dyDescent="0.3">
      <c r="A146" s="86">
        <v>3</v>
      </c>
      <c r="B146" s="74" t="s">
        <v>102</v>
      </c>
      <c r="C146" s="65"/>
      <c r="D146" s="66"/>
      <c r="E146" s="66" t="s">
        <v>10</v>
      </c>
      <c r="F146" s="66"/>
      <c r="G146" s="67"/>
      <c r="H146" s="73"/>
    </row>
    <row r="147" spans="1:8" s="69" customFormat="1" ht="17.100000000000001" customHeight="1" x14ac:dyDescent="0.3">
      <c r="A147" s="86">
        <v>4</v>
      </c>
      <c r="B147" s="74" t="s">
        <v>112</v>
      </c>
      <c r="C147" s="70"/>
      <c r="D147" s="66"/>
      <c r="E147" s="66"/>
      <c r="F147" s="66" t="s">
        <v>12</v>
      </c>
      <c r="G147" s="67"/>
      <c r="H147" s="76"/>
    </row>
    <row r="148" spans="1:8" s="69" customFormat="1" ht="17.100000000000001" customHeight="1" x14ac:dyDescent="0.3">
      <c r="A148" s="86">
        <v>5</v>
      </c>
      <c r="B148" s="74" t="s">
        <v>124</v>
      </c>
      <c r="C148" s="65"/>
      <c r="D148" s="66"/>
      <c r="E148" s="66"/>
      <c r="F148" s="66"/>
      <c r="G148" s="67"/>
      <c r="H148" s="68" t="s">
        <v>127</v>
      </c>
    </row>
    <row r="149" spans="1:8" s="69" customFormat="1" ht="17.100000000000001" customHeight="1" x14ac:dyDescent="0.3">
      <c r="A149" s="86">
        <v>6</v>
      </c>
      <c r="B149" s="74" t="s">
        <v>186</v>
      </c>
      <c r="C149" s="65"/>
      <c r="D149" s="66"/>
      <c r="E149" s="66"/>
      <c r="F149" s="66" t="s">
        <v>12</v>
      </c>
      <c r="G149" s="67"/>
      <c r="H149" s="73"/>
    </row>
    <row r="150" spans="1:8" s="69" customFormat="1" ht="17.100000000000001" customHeight="1" x14ac:dyDescent="0.3">
      <c r="A150" s="86">
        <v>7</v>
      </c>
      <c r="B150" s="74" t="s">
        <v>187</v>
      </c>
      <c r="C150" s="65"/>
      <c r="D150" s="66"/>
      <c r="E150" s="66"/>
      <c r="F150" s="66" t="s">
        <v>12</v>
      </c>
      <c r="G150" s="67"/>
      <c r="H150" s="73"/>
    </row>
    <row r="151" spans="1:8" s="69" customFormat="1" ht="17.100000000000001" customHeight="1" x14ac:dyDescent="0.3">
      <c r="A151" s="86">
        <v>8</v>
      </c>
      <c r="B151" s="74" t="s">
        <v>188</v>
      </c>
      <c r="C151" s="65"/>
      <c r="D151" s="66" t="s">
        <v>11</v>
      </c>
      <c r="E151" s="66"/>
      <c r="F151" s="66"/>
      <c r="G151" s="67"/>
      <c r="H151" s="73"/>
    </row>
    <row r="152" spans="1:8" s="69" customFormat="1" ht="17.100000000000001" customHeight="1" x14ac:dyDescent="0.3">
      <c r="A152" s="86">
        <v>9</v>
      </c>
      <c r="B152" s="74" t="s">
        <v>105</v>
      </c>
      <c r="C152" s="65"/>
      <c r="D152" s="66"/>
      <c r="E152" s="66"/>
      <c r="F152" s="66" t="s">
        <v>12</v>
      </c>
      <c r="G152" s="67"/>
      <c r="H152" s="73"/>
    </row>
    <row r="153" spans="1:8" s="69" customFormat="1" ht="17.100000000000001" customHeight="1" x14ac:dyDescent="0.3">
      <c r="A153" s="86">
        <v>10</v>
      </c>
      <c r="B153" s="74" t="s">
        <v>280</v>
      </c>
      <c r="C153" s="65"/>
      <c r="D153" s="66"/>
      <c r="E153" s="66" t="s">
        <v>10</v>
      </c>
      <c r="F153" s="66"/>
      <c r="G153" s="67"/>
      <c r="H153" s="73"/>
    </row>
    <row r="154" spans="1:8" ht="17.100000000000001" customHeight="1" x14ac:dyDescent="0.3">
      <c r="A154" s="55"/>
      <c r="B154" s="56" t="s">
        <v>191</v>
      </c>
      <c r="C154" s="44" t="s">
        <v>10</v>
      </c>
      <c r="D154" s="45"/>
      <c r="E154" s="45"/>
      <c r="F154" s="45"/>
      <c r="G154" s="46"/>
      <c r="H154" s="52"/>
    </row>
    <row r="155" spans="1:8" s="69" customFormat="1" ht="17.100000000000001" customHeight="1" x14ac:dyDescent="0.3">
      <c r="A155" s="86">
        <v>1</v>
      </c>
      <c r="B155" s="74" t="s">
        <v>192</v>
      </c>
      <c r="C155" s="65"/>
      <c r="D155" s="66" t="s">
        <v>11</v>
      </c>
      <c r="E155" s="66"/>
      <c r="F155" s="66"/>
      <c r="G155" s="67"/>
      <c r="H155" s="68"/>
    </row>
    <row r="156" spans="1:8" s="69" customFormat="1" ht="17.100000000000001" customHeight="1" x14ac:dyDescent="0.3">
      <c r="A156" s="86">
        <v>2</v>
      </c>
      <c r="B156" s="74" t="s">
        <v>193</v>
      </c>
      <c r="C156" s="65"/>
      <c r="D156" s="66"/>
      <c r="E156" s="66" t="s">
        <v>10</v>
      </c>
      <c r="F156" s="66"/>
      <c r="G156" s="67"/>
      <c r="H156" s="68"/>
    </row>
    <row r="157" spans="1:8" s="69" customFormat="1" ht="17.100000000000001" customHeight="1" x14ac:dyDescent="0.3">
      <c r="A157" s="86">
        <v>3</v>
      </c>
      <c r="B157" s="74" t="s">
        <v>194</v>
      </c>
      <c r="C157" s="96"/>
      <c r="D157" s="66"/>
      <c r="E157" s="66"/>
      <c r="F157" s="66" t="s">
        <v>12</v>
      </c>
      <c r="G157" s="67"/>
      <c r="H157" s="73"/>
    </row>
    <row r="158" spans="1:8" s="69" customFormat="1" ht="17.100000000000001" customHeight="1" x14ac:dyDescent="0.3">
      <c r="A158" s="86">
        <v>4</v>
      </c>
      <c r="B158" s="74" t="s">
        <v>116</v>
      </c>
      <c r="C158" s="70"/>
      <c r="D158" s="66"/>
      <c r="E158" s="66" t="s">
        <v>10</v>
      </c>
      <c r="F158" s="66"/>
      <c r="G158" s="67"/>
      <c r="H158" s="76"/>
    </row>
    <row r="159" spans="1:8" s="69" customFormat="1" ht="17.100000000000001" customHeight="1" x14ac:dyDescent="0.3">
      <c r="A159" s="86">
        <v>5</v>
      </c>
      <c r="B159" s="74" t="s">
        <v>106</v>
      </c>
      <c r="C159" s="65"/>
      <c r="D159" s="66"/>
      <c r="E159" s="66" t="s">
        <v>10</v>
      </c>
      <c r="F159" s="66"/>
      <c r="G159" s="67"/>
      <c r="H159" s="68"/>
    </row>
    <row r="160" spans="1:8" s="69" customFormat="1" ht="17.100000000000001" customHeight="1" x14ac:dyDescent="0.3">
      <c r="A160" s="86">
        <v>6</v>
      </c>
      <c r="B160" s="64" t="s">
        <v>3</v>
      </c>
      <c r="C160" s="70"/>
      <c r="D160" s="66"/>
      <c r="E160" s="66"/>
      <c r="F160" s="66"/>
      <c r="G160" s="67"/>
      <c r="H160" s="68" t="s">
        <v>127</v>
      </c>
    </row>
    <row r="161" spans="1:8" ht="33" customHeight="1" x14ac:dyDescent="0.3">
      <c r="A161" s="55"/>
      <c r="B161" s="56" t="s">
        <v>195</v>
      </c>
      <c r="C161" s="44" t="s">
        <v>10</v>
      </c>
      <c r="D161" s="45"/>
      <c r="E161" s="45"/>
      <c r="F161" s="45"/>
      <c r="G161" s="46"/>
      <c r="H161" s="47"/>
    </row>
    <row r="162" spans="1:8" s="69" customFormat="1" ht="17.100000000000001" customHeight="1" x14ac:dyDescent="0.3">
      <c r="A162" s="86">
        <v>1</v>
      </c>
      <c r="B162" s="74" t="s">
        <v>86</v>
      </c>
      <c r="C162" s="65"/>
      <c r="D162" s="66"/>
      <c r="E162" s="66"/>
      <c r="F162" s="66" t="s">
        <v>12</v>
      </c>
      <c r="G162" s="67"/>
      <c r="H162" s="73"/>
    </row>
    <row r="163" spans="1:8" s="69" customFormat="1" ht="17.100000000000001" customHeight="1" x14ac:dyDescent="0.3">
      <c r="A163" s="86">
        <v>2</v>
      </c>
      <c r="B163" s="74" t="s">
        <v>126</v>
      </c>
      <c r="C163" s="65"/>
      <c r="D163" s="66"/>
      <c r="E163" s="66"/>
      <c r="F163" s="66"/>
      <c r="G163" s="67"/>
      <c r="H163" s="68" t="s">
        <v>127</v>
      </c>
    </row>
    <row r="164" spans="1:8" s="69" customFormat="1" ht="17.100000000000001" customHeight="1" x14ac:dyDescent="0.3">
      <c r="A164" s="86">
        <v>3</v>
      </c>
      <c r="B164" s="74" t="s">
        <v>107</v>
      </c>
      <c r="C164" s="65"/>
      <c r="D164" s="66"/>
      <c r="E164" s="66"/>
      <c r="F164" s="66"/>
      <c r="G164" s="67"/>
      <c r="H164" s="68" t="s">
        <v>127</v>
      </c>
    </row>
    <row r="165" spans="1:8" s="69" customFormat="1" ht="17.100000000000001" customHeight="1" x14ac:dyDescent="0.3">
      <c r="A165" s="86">
        <v>4</v>
      </c>
      <c r="B165" s="74" t="s">
        <v>246</v>
      </c>
      <c r="C165" s="65"/>
      <c r="D165" s="66"/>
      <c r="E165" s="66" t="s">
        <v>10</v>
      </c>
      <c r="F165" s="66"/>
      <c r="G165" s="67"/>
      <c r="H165" s="73"/>
    </row>
    <row r="166" spans="1:8" s="69" customFormat="1" ht="17.100000000000001" customHeight="1" x14ac:dyDescent="0.3">
      <c r="A166" s="86">
        <v>5</v>
      </c>
      <c r="B166" s="74" t="s">
        <v>197</v>
      </c>
      <c r="C166" s="65"/>
      <c r="D166" s="66" t="s">
        <v>11</v>
      </c>
      <c r="E166" s="66"/>
      <c r="F166" s="66"/>
      <c r="G166" s="67"/>
      <c r="H166" s="73"/>
    </row>
    <row r="167" spans="1:8" s="69" customFormat="1" ht="17.100000000000001" customHeight="1" x14ac:dyDescent="0.3">
      <c r="A167" s="86">
        <v>6</v>
      </c>
      <c r="B167" s="74" t="s">
        <v>138</v>
      </c>
      <c r="C167" s="65"/>
      <c r="D167" s="66"/>
      <c r="E167" s="66" t="s">
        <v>10</v>
      </c>
      <c r="F167" s="66"/>
      <c r="G167" s="67"/>
      <c r="H167" s="73"/>
    </row>
    <row r="168" spans="1:8" s="69" customFormat="1" ht="17.100000000000001" customHeight="1" x14ac:dyDescent="0.3">
      <c r="A168" s="86">
        <v>7</v>
      </c>
      <c r="B168" s="74" t="s">
        <v>141</v>
      </c>
      <c r="C168" s="65"/>
      <c r="D168" s="66"/>
      <c r="E168" s="66"/>
      <c r="F168" s="66"/>
      <c r="G168" s="67"/>
      <c r="H168" s="73" t="s">
        <v>220</v>
      </c>
    </row>
    <row r="169" spans="1:8" s="69" customFormat="1" ht="17.100000000000001" customHeight="1" x14ac:dyDescent="0.3">
      <c r="A169" s="86">
        <v>8</v>
      </c>
      <c r="B169" s="74" t="s">
        <v>199</v>
      </c>
      <c r="C169" s="65"/>
      <c r="D169" s="66"/>
      <c r="E169" s="66" t="s">
        <v>10</v>
      </c>
      <c r="F169" s="66"/>
      <c r="G169" s="67"/>
      <c r="H169" s="73"/>
    </row>
    <row r="170" spans="1:8" s="69" customFormat="1" ht="17.100000000000001" customHeight="1" x14ac:dyDescent="0.3">
      <c r="A170" s="86">
        <v>9</v>
      </c>
      <c r="B170" s="74" t="s">
        <v>200</v>
      </c>
      <c r="C170" s="70"/>
      <c r="D170" s="66"/>
      <c r="E170" s="66" t="s">
        <v>10</v>
      </c>
      <c r="F170" s="66"/>
      <c r="G170" s="67"/>
      <c r="H170" s="76"/>
    </row>
    <row r="171" spans="1:8" s="69" customFormat="1" ht="17.100000000000001" customHeight="1" x14ac:dyDescent="0.3">
      <c r="A171" s="86">
        <v>10</v>
      </c>
      <c r="B171" s="74" t="s">
        <v>198</v>
      </c>
      <c r="C171" s="65"/>
      <c r="D171" s="66"/>
      <c r="E171" s="66"/>
      <c r="F171" s="66" t="s">
        <v>12</v>
      </c>
      <c r="G171" s="67"/>
      <c r="H171" s="68"/>
    </row>
    <row r="172" spans="1:8" s="69" customFormat="1" ht="17.100000000000001" customHeight="1" x14ac:dyDescent="0.3">
      <c r="A172" s="86">
        <v>11</v>
      </c>
      <c r="B172" s="74" t="s">
        <v>249</v>
      </c>
      <c r="C172" s="65"/>
      <c r="D172" s="66"/>
      <c r="E172" s="66"/>
      <c r="F172" s="66" t="s">
        <v>12</v>
      </c>
      <c r="G172" s="67"/>
      <c r="H172" s="73"/>
    </row>
    <row r="173" spans="1:8" s="8" customFormat="1" ht="31.5" customHeight="1" x14ac:dyDescent="0.3">
      <c r="A173" s="58"/>
      <c r="B173" s="56" t="s">
        <v>203</v>
      </c>
      <c r="C173" s="44" t="s">
        <v>10</v>
      </c>
      <c r="D173" s="45"/>
      <c r="E173" s="45"/>
      <c r="F173" s="45"/>
      <c r="G173" s="46"/>
      <c r="H173" s="52"/>
    </row>
    <row r="174" spans="1:8" s="69" customFormat="1" ht="17.100000000000001" customHeight="1" x14ac:dyDescent="0.3">
      <c r="A174" s="86">
        <v>1</v>
      </c>
      <c r="B174" s="74" t="s">
        <v>204</v>
      </c>
      <c r="C174" s="65"/>
      <c r="D174" s="66"/>
      <c r="E174" s="66" t="s">
        <v>10</v>
      </c>
      <c r="F174" s="66"/>
      <c r="G174" s="67"/>
      <c r="H174" s="73"/>
    </row>
    <row r="175" spans="1:8" s="69" customFormat="1" ht="17.100000000000001" customHeight="1" x14ac:dyDescent="0.3">
      <c r="A175" s="86">
        <v>2</v>
      </c>
      <c r="B175" s="74" t="s">
        <v>205</v>
      </c>
      <c r="C175" s="65"/>
      <c r="D175" s="66"/>
      <c r="E175" s="66" t="s">
        <v>10</v>
      </c>
      <c r="F175" s="66"/>
      <c r="G175" s="67"/>
      <c r="H175" s="68"/>
    </row>
    <row r="176" spans="1:8" s="69" customFormat="1" ht="17.100000000000001" customHeight="1" x14ac:dyDescent="0.3">
      <c r="A176" s="86">
        <v>3</v>
      </c>
      <c r="B176" s="74" t="s">
        <v>206</v>
      </c>
      <c r="C176" s="65"/>
      <c r="D176" s="66"/>
      <c r="E176" s="66" t="s">
        <v>10</v>
      </c>
      <c r="F176" s="66"/>
      <c r="G176" s="67"/>
      <c r="H176" s="73"/>
    </row>
    <row r="177" spans="1:8" s="69" customFormat="1" ht="17.100000000000001" customHeight="1" x14ac:dyDescent="0.3">
      <c r="A177" s="86">
        <v>4</v>
      </c>
      <c r="B177" s="74" t="s">
        <v>133</v>
      </c>
      <c r="C177" s="65"/>
      <c r="D177" s="66"/>
      <c r="E177" s="66" t="s">
        <v>10</v>
      </c>
      <c r="F177" s="66"/>
      <c r="G177" s="67"/>
      <c r="H177" s="73"/>
    </row>
    <row r="178" spans="1:8" s="69" customFormat="1" ht="15.75" customHeight="1" x14ac:dyDescent="0.3">
      <c r="A178" s="86">
        <v>5</v>
      </c>
      <c r="B178" s="72" t="s">
        <v>57</v>
      </c>
      <c r="C178" s="65"/>
      <c r="D178" s="66"/>
      <c r="E178" s="66"/>
      <c r="F178" s="66"/>
      <c r="G178" s="67"/>
      <c r="H178" s="73" t="s">
        <v>220</v>
      </c>
    </row>
    <row r="179" spans="1:8" s="30" customFormat="1" ht="17.100000000000001" customHeight="1" x14ac:dyDescent="0.3">
      <c r="A179" s="42"/>
      <c r="B179" s="43" t="s">
        <v>218</v>
      </c>
      <c r="C179" s="44" t="s">
        <v>11</v>
      </c>
      <c r="D179" s="45"/>
      <c r="E179" s="45"/>
      <c r="F179" s="45"/>
      <c r="G179" s="46"/>
      <c r="H179" s="52"/>
    </row>
    <row r="180" spans="1:8" s="92" customFormat="1" ht="17.100000000000001" customHeight="1" x14ac:dyDescent="0.3">
      <c r="A180" s="66">
        <v>1</v>
      </c>
      <c r="B180" s="72" t="s">
        <v>63</v>
      </c>
      <c r="C180" s="65"/>
      <c r="D180" s="66"/>
      <c r="E180" s="66" t="s">
        <v>10</v>
      </c>
      <c r="F180" s="66"/>
      <c r="G180" s="67"/>
      <c r="H180" s="73"/>
    </row>
    <row r="181" spans="1:8" s="92" customFormat="1" ht="17.100000000000001" customHeight="1" x14ac:dyDescent="0.3">
      <c r="A181" s="66">
        <v>2</v>
      </c>
      <c r="B181" s="71" t="s">
        <v>89</v>
      </c>
      <c r="C181" s="65"/>
      <c r="D181" s="66"/>
      <c r="E181" s="66"/>
      <c r="F181" s="66" t="s">
        <v>12</v>
      </c>
      <c r="G181" s="67"/>
      <c r="H181" s="73"/>
    </row>
    <row r="182" spans="1:8" s="92" customFormat="1" ht="17.100000000000001" customHeight="1" x14ac:dyDescent="0.3">
      <c r="A182" s="66">
        <v>3</v>
      </c>
      <c r="B182" s="71" t="s">
        <v>84</v>
      </c>
      <c r="C182" s="65"/>
      <c r="D182" s="66"/>
      <c r="E182" s="66" t="s">
        <v>10</v>
      </c>
      <c r="F182" s="66"/>
      <c r="G182" s="67"/>
      <c r="H182" s="68"/>
    </row>
    <row r="183" spans="1:8" s="92" customFormat="1" ht="17.100000000000001" customHeight="1" x14ac:dyDescent="0.3">
      <c r="A183" s="66">
        <v>4</v>
      </c>
      <c r="B183" s="71" t="s">
        <v>88</v>
      </c>
      <c r="C183" s="65"/>
      <c r="D183" s="66"/>
      <c r="E183" s="66" t="s">
        <v>10</v>
      </c>
      <c r="F183" s="66"/>
      <c r="G183" s="67"/>
      <c r="H183" s="68"/>
    </row>
    <row r="184" spans="1:8" s="69" customFormat="1" ht="18.75" customHeight="1" x14ac:dyDescent="0.3">
      <c r="A184" s="66">
        <v>5</v>
      </c>
      <c r="B184" s="74" t="s">
        <v>174</v>
      </c>
      <c r="C184" s="65"/>
      <c r="D184" s="66" t="s">
        <v>11</v>
      </c>
      <c r="E184" s="66"/>
      <c r="F184" s="66"/>
      <c r="G184" s="67"/>
      <c r="H184" s="73"/>
    </row>
    <row r="185" spans="1:8" s="9" customFormat="1" ht="17.100000000000001" customHeight="1" x14ac:dyDescent="0.3">
      <c r="A185" s="45"/>
      <c r="B185" s="50" t="s">
        <v>119</v>
      </c>
      <c r="C185" s="44" t="s">
        <v>11</v>
      </c>
      <c r="D185" s="45"/>
      <c r="E185" s="45"/>
      <c r="F185" s="45"/>
      <c r="G185" s="46"/>
      <c r="H185" s="52"/>
    </row>
    <row r="186" spans="1:8" s="92" customFormat="1" ht="17.100000000000001" customHeight="1" x14ac:dyDescent="0.3">
      <c r="A186" s="66">
        <v>1</v>
      </c>
      <c r="B186" s="64" t="s">
        <v>64</v>
      </c>
      <c r="C186" s="65"/>
      <c r="D186" s="66"/>
      <c r="E186" s="66" t="s">
        <v>10</v>
      </c>
      <c r="F186" s="66"/>
      <c r="G186" s="67"/>
      <c r="H186" s="73"/>
    </row>
    <row r="187" spans="1:8" s="92" customFormat="1" ht="17.100000000000001" customHeight="1" x14ac:dyDescent="0.3">
      <c r="A187" s="86">
        <v>2</v>
      </c>
      <c r="B187" s="71" t="s">
        <v>219</v>
      </c>
      <c r="C187" s="65"/>
      <c r="D187" s="66"/>
      <c r="E187" s="66"/>
      <c r="F187" s="66" t="s">
        <v>12</v>
      </c>
      <c r="G187" s="67"/>
      <c r="H187" s="73"/>
    </row>
    <row r="188" spans="1:8" ht="17.100000000000001" customHeight="1" x14ac:dyDescent="0.3">
      <c r="A188" s="45"/>
      <c r="B188" s="50" t="s">
        <v>104</v>
      </c>
      <c r="C188" s="44" t="s">
        <v>11</v>
      </c>
      <c r="D188" s="45"/>
      <c r="E188" s="45"/>
      <c r="F188" s="45"/>
      <c r="G188" s="46"/>
      <c r="H188" s="47"/>
    </row>
    <row r="189" spans="1:8" s="69" customFormat="1" ht="17.100000000000001" customHeight="1" x14ac:dyDescent="0.3">
      <c r="A189" s="66">
        <v>1</v>
      </c>
      <c r="B189" s="64" t="s">
        <v>45</v>
      </c>
      <c r="C189" s="65"/>
      <c r="D189" s="66"/>
      <c r="E189" s="66" t="s">
        <v>10</v>
      </c>
      <c r="F189" s="66"/>
      <c r="G189" s="67"/>
      <c r="H189" s="68"/>
    </row>
    <row r="190" spans="1:8" s="69" customFormat="1" ht="17.100000000000001" customHeight="1" x14ac:dyDescent="0.3">
      <c r="A190" s="66">
        <v>2</v>
      </c>
      <c r="B190" s="64" t="s">
        <v>90</v>
      </c>
      <c r="C190" s="65"/>
      <c r="D190" s="66"/>
      <c r="E190" s="66" t="s">
        <v>10</v>
      </c>
      <c r="F190" s="66"/>
      <c r="G190" s="67"/>
      <c r="H190" s="73"/>
    </row>
    <row r="191" spans="1:8" s="69" customFormat="1" ht="17.100000000000001" customHeight="1" x14ac:dyDescent="0.3">
      <c r="A191" s="66">
        <v>3</v>
      </c>
      <c r="B191" s="64" t="s">
        <v>36</v>
      </c>
      <c r="C191" s="65"/>
      <c r="D191" s="66"/>
      <c r="E191" s="99" t="s">
        <v>10</v>
      </c>
      <c r="F191" s="66"/>
      <c r="G191" s="67"/>
      <c r="H191" s="73"/>
    </row>
    <row r="192" spans="1:8" s="69" customFormat="1" ht="17.100000000000001" customHeight="1" x14ac:dyDescent="0.3">
      <c r="A192" s="66">
        <v>4</v>
      </c>
      <c r="B192" s="64" t="s">
        <v>41</v>
      </c>
      <c r="C192" s="65"/>
      <c r="D192" s="66"/>
      <c r="E192" s="66"/>
      <c r="F192" s="66" t="s">
        <v>12</v>
      </c>
      <c r="G192" s="67"/>
      <c r="H192" s="73"/>
    </row>
    <row r="193" spans="1:8" s="69" customFormat="1" ht="17.100000000000001" customHeight="1" x14ac:dyDescent="0.3">
      <c r="A193" s="66">
        <v>5</v>
      </c>
      <c r="B193" s="64" t="s">
        <v>38</v>
      </c>
      <c r="C193" s="65"/>
      <c r="D193" s="66" t="s">
        <v>11</v>
      </c>
      <c r="E193" s="66"/>
      <c r="F193" s="66"/>
      <c r="G193" s="67"/>
      <c r="H193" s="73"/>
    </row>
    <row r="194" spans="1:8" s="69" customFormat="1" ht="17.100000000000001" customHeight="1" x14ac:dyDescent="0.3">
      <c r="A194" s="66">
        <v>6</v>
      </c>
      <c r="B194" s="64" t="s">
        <v>140</v>
      </c>
      <c r="C194" s="65"/>
      <c r="D194" s="66"/>
      <c r="E194" s="66" t="s">
        <v>10</v>
      </c>
      <c r="F194" s="66"/>
      <c r="G194" s="67"/>
      <c r="H194" s="73"/>
    </row>
    <row r="195" spans="1:8" ht="17.100000000000001" customHeight="1" x14ac:dyDescent="0.3">
      <c r="A195" s="45"/>
      <c r="B195" s="43" t="s">
        <v>40</v>
      </c>
      <c r="C195" s="44" t="s">
        <v>11</v>
      </c>
      <c r="D195" s="45"/>
      <c r="E195" s="45"/>
      <c r="F195" s="45"/>
      <c r="G195" s="46"/>
      <c r="H195" s="47"/>
    </row>
    <row r="196" spans="1:8" s="69" customFormat="1" ht="17.100000000000001" customHeight="1" x14ac:dyDescent="0.3">
      <c r="A196" s="66">
        <v>1</v>
      </c>
      <c r="B196" s="72" t="s">
        <v>75</v>
      </c>
      <c r="C196" s="65"/>
      <c r="D196" s="66" t="s">
        <v>11</v>
      </c>
      <c r="E196" s="66"/>
      <c r="F196" s="66"/>
      <c r="G196" s="67"/>
      <c r="H196" s="73"/>
    </row>
    <row r="197" spans="1:8" s="69" customFormat="1" ht="17.100000000000001" customHeight="1" x14ac:dyDescent="0.3">
      <c r="A197" s="66">
        <v>2</v>
      </c>
      <c r="B197" s="64" t="s">
        <v>37</v>
      </c>
      <c r="C197" s="65"/>
      <c r="D197" s="66" t="s">
        <v>11</v>
      </c>
      <c r="E197" s="66"/>
      <c r="F197" s="66"/>
      <c r="G197" s="67"/>
      <c r="H197" s="73"/>
    </row>
    <row r="198" spans="1:8" s="69" customFormat="1" ht="17.100000000000001" customHeight="1" x14ac:dyDescent="0.3">
      <c r="A198" s="109">
        <v>3</v>
      </c>
      <c r="B198" s="107" t="s">
        <v>223</v>
      </c>
      <c r="C198" s="108"/>
      <c r="D198" s="109"/>
      <c r="E198" s="109" t="s">
        <v>10</v>
      </c>
      <c r="F198" s="109"/>
      <c r="G198" s="110"/>
      <c r="H198" s="111"/>
    </row>
    <row r="199" spans="1:8" ht="17.100000000000001" customHeight="1" x14ac:dyDescent="0.3">
      <c r="A199" s="39"/>
      <c r="B199" s="60" t="s">
        <v>158</v>
      </c>
      <c r="C199" s="61" t="s">
        <v>11</v>
      </c>
      <c r="D199" s="39"/>
      <c r="E199" s="39"/>
      <c r="F199" s="39"/>
      <c r="G199" s="40"/>
      <c r="H199" s="62"/>
    </row>
    <row r="200" spans="1:8" s="69" customFormat="1" ht="17.100000000000001" customHeight="1" x14ac:dyDescent="0.3">
      <c r="A200" s="66">
        <v>1</v>
      </c>
      <c r="B200" s="85" t="s">
        <v>159</v>
      </c>
      <c r="C200" s="65"/>
      <c r="D200" s="66"/>
      <c r="E200" s="66" t="s">
        <v>10</v>
      </c>
      <c r="F200" s="66"/>
      <c r="G200" s="67"/>
      <c r="H200" s="79"/>
    </row>
    <row r="201" spans="1:8" s="69" customFormat="1" ht="17.100000000000001" customHeight="1" x14ac:dyDescent="0.3">
      <c r="A201" s="66">
        <v>2</v>
      </c>
      <c r="B201" s="85" t="s">
        <v>160</v>
      </c>
      <c r="C201" s="65"/>
      <c r="D201" s="66"/>
      <c r="E201" s="66"/>
      <c r="F201" s="66" t="s">
        <v>12</v>
      </c>
      <c r="G201" s="67"/>
      <c r="H201" s="79"/>
    </row>
    <row r="202" spans="1:8" s="69" customFormat="1" ht="17.100000000000001" customHeight="1" x14ac:dyDescent="0.3">
      <c r="A202" s="66">
        <v>3</v>
      </c>
      <c r="B202" s="85" t="s">
        <v>161</v>
      </c>
      <c r="C202" s="65"/>
      <c r="D202" s="66" t="s">
        <v>11</v>
      </c>
      <c r="E202" s="66"/>
      <c r="F202" s="66"/>
      <c r="G202" s="67"/>
      <c r="H202" s="79"/>
    </row>
    <row r="203" spans="1:8" s="69" customFormat="1" ht="17.100000000000001" customHeight="1" x14ac:dyDescent="0.3">
      <c r="A203" s="103">
        <v>4</v>
      </c>
      <c r="B203" s="101" t="s">
        <v>162</v>
      </c>
      <c r="C203" s="102"/>
      <c r="D203" s="103"/>
      <c r="E203" s="103" t="s">
        <v>10</v>
      </c>
      <c r="F203" s="103"/>
      <c r="G203" s="104"/>
      <c r="H203" s="105"/>
    </row>
    <row r="204" spans="1:8" ht="17.100000000000001" customHeight="1" x14ac:dyDescent="0.3">
      <c r="A204" s="3">
        <f>COUNT(A5:A203)</f>
        <v>171</v>
      </c>
      <c r="B204" s="34" t="s">
        <v>52</v>
      </c>
      <c r="C204" s="35">
        <f>COUNTA(C5:C203)</f>
        <v>27</v>
      </c>
      <c r="D204" s="13">
        <f>COUNTA(D5:D203)</f>
        <v>27</v>
      </c>
      <c r="E204" s="13">
        <f>COUNTA(E5:E203)</f>
        <v>84</v>
      </c>
      <c r="F204" s="13">
        <f>COUNTA(F5:F203)</f>
        <v>43</v>
      </c>
      <c r="G204" s="51">
        <f>COUNTA(G5:G203)</f>
        <v>1</v>
      </c>
      <c r="H204" s="14"/>
    </row>
    <row r="205" spans="1:8" ht="18" x14ac:dyDescent="0.3">
      <c r="A205" s="9"/>
      <c r="B205" s="10"/>
      <c r="C205" s="10"/>
      <c r="D205" s="10"/>
      <c r="E205" s="10"/>
      <c r="F205" s="11"/>
      <c r="G205" s="11"/>
      <c r="H205" s="12"/>
    </row>
    <row r="206" spans="1:8" s="7" customFormat="1" ht="20.25" x14ac:dyDescent="0.35">
      <c r="B206" s="21" t="s">
        <v>54</v>
      </c>
      <c r="C206" s="20"/>
      <c r="D206" s="21"/>
      <c r="E206" s="21"/>
      <c r="F206" s="469" t="s">
        <v>55</v>
      </c>
      <c r="G206" s="469"/>
      <c r="H206" s="469"/>
    </row>
    <row r="207" spans="1:8" x14ac:dyDescent="0.3">
      <c r="B207" s="2"/>
    </row>
    <row r="208" spans="1:8" x14ac:dyDescent="0.3">
      <c r="B208" s="2"/>
    </row>
    <row r="209" spans="2:8" x14ac:dyDescent="0.3">
      <c r="B209" s="2"/>
    </row>
    <row r="210" spans="2:8" x14ac:dyDescent="0.3">
      <c r="B210" s="2"/>
    </row>
    <row r="211" spans="2:8" x14ac:dyDescent="0.3">
      <c r="B211" s="350" t="s">
        <v>223</v>
      </c>
      <c r="F211" s="470" t="s">
        <v>167</v>
      </c>
      <c r="G211" s="470"/>
      <c r="H211" s="470"/>
    </row>
    <row r="213" spans="2:8" ht="23.25" customHeight="1" x14ac:dyDescent="0.3"/>
    <row r="214" spans="2:8" ht="23.25" customHeight="1" x14ac:dyDescent="0.3"/>
    <row r="218" spans="2:8" ht="25.5" customHeight="1" x14ac:dyDescent="0.3"/>
  </sheetData>
  <mergeCells count="7">
    <mergeCell ref="A1:H1"/>
    <mergeCell ref="A3:A4"/>
    <mergeCell ref="B3:B4"/>
    <mergeCell ref="C3:G3"/>
    <mergeCell ref="H3:H4"/>
    <mergeCell ref="F206:H206"/>
    <mergeCell ref="F211:H211"/>
  </mergeCells>
  <phoneticPr fontId="30" type="noConversion"/>
  <printOptions horizontalCentered="1"/>
  <pageMargins left="0.51181102362204722" right="0.23622047244094491" top="0.39370078740157483" bottom="0.2362204724409449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17"/>
  <sheetViews>
    <sheetView topLeftCell="A85" workbookViewId="0">
      <selection activeCell="J85" sqref="J1:R1048576"/>
    </sheetView>
  </sheetViews>
  <sheetFormatPr defaultRowHeight="17.25" x14ac:dyDescent="0.3"/>
  <cols>
    <col min="1" max="1" width="4.28515625" style="1" customWidth="1"/>
    <col min="2" max="2" width="27.85546875" style="1" customWidth="1"/>
    <col min="3" max="3" width="5.140625" style="1" customWidth="1"/>
    <col min="4" max="4" width="4.5703125" style="2" customWidth="1"/>
    <col min="5" max="7" width="4.85546875" style="2" customWidth="1"/>
    <col min="8" max="8" width="37.85546875" style="2" customWidth="1"/>
    <col min="9" max="9" width="10.7109375" style="1" customWidth="1"/>
    <col min="10" max="16384" width="9.140625" style="1"/>
  </cols>
  <sheetData>
    <row r="1" spans="1:8" ht="23.25" x14ac:dyDescent="0.3">
      <c r="A1" s="458" t="s">
        <v>247</v>
      </c>
      <c r="B1" s="459"/>
      <c r="C1" s="459"/>
      <c r="D1" s="459"/>
      <c r="E1" s="459"/>
      <c r="F1" s="459"/>
      <c r="G1" s="459"/>
      <c r="H1" s="459"/>
    </row>
    <row r="2" spans="1:8" ht="18" customHeight="1" x14ac:dyDescent="0.3">
      <c r="D2" s="1"/>
      <c r="E2" s="1"/>
      <c r="F2" s="1"/>
      <c r="G2" s="1"/>
    </row>
    <row r="3" spans="1:8" ht="20.25" customHeight="1" x14ac:dyDescent="0.3">
      <c r="A3" s="460" t="s">
        <v>47</v>
      </c>
      <c r="B3" s="462" t="s">
        <v>53</v>
      </c>
      <c r="C3" s="464" t="s">
        <v>248</v>
      </c>
      <c r="D3" s="471"/>
      <c r="E3" s="471"/>
      <c r="F3" s="471"/>
      <c r="G3" s="472"/>
      <c r="H3" s="467" t="s">
        <v>46</v>
      </c>
    </row>
    <row r="4" spans="1:8" ht="18" customHeight="1" x14ac:dyDescent="0.3">
      <c r="A4" s="461"/>
      <c r="B4" s="463"/>
      <c r="C4" s="4" t="s">
        <v>47</v>
      </c>
      <c r="D4" s="5" t="s">
        <v>11</v>
      </c>
      <c r="E4" s="5" t="s">
        <v>10</v>
      </c>
      <c r="F4" s="5" t="s">
        <v>12</v>
      </c>
      <c r="G4" s="6" t="s">
        <v>43</v>
      </c>
      <c r="H4" s="473"/>
    </row>
    <row r="5" spans="1:8" s="16" customFormat="1" ht="17.100000000000001" customHeight="1" x14ac:dyDescent="0.3">
      <c r="A5" s="140"/>
      <c r="B5" s="141" t="s">
        <v>48</v>
      </c>
      <c r="C5" s="142" t="s">
        <v>11</v>
      </c>
      <c r="D5" s="143"/>
      <c r="E5" s="143"/>
      <c r="F5" s="143"/>
      <c r="G5" s="144"/>
      <c r="H5" s="145"/>
    </row>
    <row r="6" spans="1:8" s="97" customFormat="1" ht="17.100000000000001" customHeight="1" x14ac:dyDescent="0.3">
      <c r="A6" s="139">
        <v>1</v>
      </c>
      <c r="B6" s="150" t="s">
        <v>122</v>
      </c>
      <c r="C6" s="151"/>
      <c r="D6" s="139"/>
      <c r="E6" s="139"/>
      <c r="F6" s="139" t="s">
        <v>12</v>
      </c>
      <c r="G6" s="148"/>
      <c r="H6" s="149"/>
    </row>
    <row r="7" spans="1:8" s="97" customFormat="1" ht="17.100000000000001" customHeight="1" x14ac:dyDescent="0.3">
      <c r="A7" s="139">
        <v>2</v>
      </c>
      <c r="B7" s="152" t="s">
        <v>61</v>
      </c>
      <c r="C7" s="151"/>
      <c r="D7" s="139"/>
      <c r="E7" s="139" t="s">
        <v>10</v>
      </c>
      <c r="F7" s="139"/>
      <c r="G7" s="148"/>
      <c r="H7" s="149"/>
    </row>
    <row r="8" spans="1:8" s="97" customFormat="1" ht="17.100000000000001" customHeight="1" x14ac:dyDescent="0.3">
      <c r="A8" s="139">
        <v>3</v>
      </c>
      <c r="B8" s="146" t="s">
        <v>0</v>
      </c>
      <c r="C8" s="151"/>
      <c r="D8" s="139" t="s">
        <v>11</v>
      </c>
      <c r="E8" s="139"/>
      <c r="F8" s="139"/>
      <c r="G8" s="148"/>
      <c r="H8" s="149"/>
    </row>
    <row r="9" spans="1:8" s="97" customFormat="1" ht="17.100000000000001" customHeight="1" x14ac:dyDescent="0.3">
      <c r="A9" s="139">
        <v>4</v>
      </c>
      <c r="B9" s="150" t="s">
        <v>108</v>
      </c>
      <c r="C9" s="151"/>
      <c r="D9" s="139"/>
      <c r="E9" s="139" t="s">
        <v>10</v>
      </c>
      <c r="F9" s="139"/>
      <c r="G9" s="148"/>
      <c r="H9" s="153"/>
    </row>
    <row r="10" spans="1:8" s="97" customFormat="1" ht="17.100000000000001" customHeight="1" x14ac:dyDescent="0.3">
      <c r="A10" s="139">
        <v>5</v>
      </c>
      <c r="B10" s="87" t="s">
        <v>145</v>
      </c>
      <c r="C10" s="151"/>
      <c r="D10" s="139"/>
      <c r="E10" s="139" t="s">
        <v>10</v>
      </c>
      <c r="F10" s="139"/>
      <c r="G10" s="148"/>
      <c r="H10" s="153"/>
    </row>
    <row r="11" spans="1:8" s="16" customFormat="1" ht="17.100000000000001" customHeight="1" x14ac:dyDescent="0.3">
      <c r="A11" s="136"/>
      <c r="B11" s="154" t="s">
        <v>49</v>
      </c>
      <c r="C11" s="135" t="s">
        <v>11</v>
      </c>
      <c r="D11" s="136"/>
      <c r="E11" s="136"/>
      <c r="F11" s="136"/>
      <c r="G11" s="137"/>
      <c r="H11" s="138"/>
    </row>
    <row r="12" spans="1:8" s="97" customFormat="1" ht="17.100000000000001" customHeight="1" x14ac:dyDescent="0.3">
      <c r="A12" s="139">
        <v>1</v>
      </c>
      <c r="B12" s="146" t="s">
        <v>1</v>
      </c>
      <c r="C12" s="151"/>
      <c r="D12" s="139"/>
      <c r="E12" s="139" t="s">
        <v>10</v>
      </c>
      <c r="F12" s="139"/>
      <c r="G12" s="148"/>
      <c r="H12" s="149"/>
    </row>
    <row r="13" spans="1:8" s="97" customFormat="1" ht="17.100000000000001" customHeight="1" x14ac:dyDescent="0.3">
      <c r="A13" s="139">
        <v>2</v>
      </c>
      <c r="B13" s="146" t="s">
        <v>114</v>
      </c>
      <c r="C13" s="151"/>
      <c r="D13" s="139"/>
      <c r="E13" s="139" t="s">
        <v>10</v>
      </c>
      <c r="F13" s="139"/>
      <c r="G13" s="148"/>
      <c r="H13" s="153"/>
    </row>
    <row r="14" spans="1:8" s="97" customFormat="1" ht="17.100000000000001" customHeight="1" x14ac:dyDescent="0.3">
      <c r="A14" s="139">
        <v>3</v>
      </c>
      <c r="B14" s="146" t="s">
        <v>2</v>
      </c>
      <c r="C14" s="151"/>
      <c r="D14" s="139"/>
      <c r="E14" s="139" t="s">
        <v>10</v>
      </c>
      <c r="F14" s="139"/>
      <c r="G14" s="148"/>
      <c r="H14" s="149"/>
    </row>
    <row r="15" spans="1:8" s="97" customFormat="1" ht="17.100000000000001" customHeight="1" x14ac:dyDescent="0.3">
      <c r="A15" s="139">
        <v>4</v>
      </c>
      <c r="B15" s="152" t="s">
        <v>73</v>
      </c>
      <c r="C15" s="151"/>
      <c r="D15" s="139"/>
      <c r="E15" s="139"/>
      <c r="F15" s="139" t="s">
        <v>12</v>
      </c>
      <c r="G15" s="148"/>
      <c r="H15" s="153"/>
    </row>
    <row r="16" spans="1:8" s="97" customFormat="1" ht="17.100000000000001" customHeight="1" x14ac:dyDescent="0.3">
      <c r="A16" s="139">
        <v>5</v>
      </c>
      <c r="B16" s="87" t="s">
        <v>99</v>
      </c>
      <c r="C16" s="151"/>
      <c r="D16" s="139"/>
      <c r="E16" s="139" t="s">
        <v>10</v>
      </c>
      <c r="F16" s="139"/>
      <c r="G16" s="148"/>
      <c r="H16" s="153"/>
    </row>
    <row r="17" spans="1:8" s="16" customFormat="1" ht="17.100000000000001" customHeight="1" x14ac:dyDescent="0.3">
      <c r="A17" s="136"/>
      <c r="B17" s="154" t="s">
        <v>6</v>
      </c>
      <c r="C17" s="135" t="s">
        <v>10</v>
      </c>
      <c r="D17" s="136"/>
      <c r="E17" s="136"/>
      <c r="F17" s="136"/>
      <c r="G17" s="137"/>
      <c r="H17" s="138"/>
    </row>
    <row r="18" spans="1:8" s="97" customFormat="1" ht="17.100000000000001" customHeight="1" x14ac:dyDescent="0.3">
      <c r="A18" s="139">
        <v>1</v>
      </c>
      <c r="B18" s="146" t="s">
        <v>4</v>
      </c>
      <c r="C18" s="151"/>
      <c r="D18" s="139"/>
      <c r="E18" s="139" t="s">
        <v>10</v>
      </c>
      <c r="F18" s="139"/>
      <c r="G18" s="148"/>
      <c r="H18" s="149"/>
    </row>
    <row r="19" spans="1:8" s="97" customFormat="1" ht="17.100000000000001" customHeight="1" x14ac:dyDescent="0.3">
      <c r="A19" s="139">
        <v>2</v>
      </c>
      <c r="B19" s="146" t="s">
        <v>125</v>
      </c>
      <c r="C19" s="151"/>
      <c r="D19" s="139"/>
      <c r="E19" s="139"/>
      <c r="F19" s="139" t="s">
        <v>12</v>
      </c>
      <c r="G19" s="148"/>
      <c r="H19" s="153"/>
    </row>
    <row r="20" spans="1:8" s="97" customFormat="1" ht="17.100000000000001" customHeight="1" x14ac:dyDescent="0.3">
      <c r="A20" s="139">
        <v>3</v>
      </c>
      <c r="B20" s="152" t="s">
        <v>65</v>
      </c>
      <c r="C20" s="151"/>
      <c r="D20" s="139"/>
      <c r="E20" s="139" t="s">
        <v>10</v>
      </c>
      <c r="F20" s="139"/>
      <c r="G20" s="148"/>
      <c r="H20" s="153"/>
    </row>
    <row r="21" spans="1:8" s="97" customFormat="1" ht="17.100000000000001" customHeight="1" x14ac:dyDescent="0.3">
      <c r="A21" s="139">
        <v>4</v>
      </c>
      <c r="B21" s="146" t="s">
        <v>5</v>
      </c>
      <c r="C21" s="151"/>
      <c r="D21" s="139"/>
      <c r="E21" s="139" t="s">
        <v>10</v>
      </c>
      <c r="F21" s="139"/>
      <c r="G21" s="148"/>
      <c r="H21" s="153"/>
    </row>
    <row r="22" spans="1:8" s="97" customFormat="1" ht="17.100000000000001" customHeight="1" x14ac:dyDescent="0.3">
      <c r="A22" s="139">
        <v>5</v>
      </c>
      <c r="B22" s="87" t="s">
        <v>146</v>
      </c>
      <c r="C22" s="151"/>
      <c r="D22" s="139"/>
      <c r="E22" s="139" t="s">
        <v>10</v>
      </c>
      <c r="F22" s="139"/>
      <c r="G22" s="148"/>
      <c r="H22" s="153"/>
    </row>
    <row r="23" spans="1:8" s="97" customFormat="1" ht="17.100000000000001" customHeight="1" x14ac:dyDescent="0.3">
      <c r="A23" s="139">
        <v>6</v>
      </c>
      <c r="B23" s="155" t="s">
        <v>250</v>
      </c>
      <c r="C23" s="151"/>
      <c r="D23" s="139"/>
      <c r="E23" s="139"/>
      <c r="F23" s="139" t="s">
        <v>12</v>
      </c>
      <c r="G23" s="148"/>
      <c r="H23" s="153"/>
    </row>
    <row r="24" spans="1:8" s="16" customFormat="1" ht="17.100000000000001" customHeight="1" x14ac:dyDescent="0.3">
      <c r="A24" s="136"/>
      <c r="B24" s="154" t="s">
        <v>7</v>
      </c>
      <c r="C24" s="135" t="s">
        <v>11</v>
      </c>
      <c r="D24" s="136"/>
      <c r="E24" s="136"/>
      <c r="F24" s="136"/>
      <c r="G24" s="137"/>
      <c r="H24" s="138"/>
    </row>
    <row r="25" spans="1:8" s="97" customFormat="1" ht="17.100000000000001" customHeight="1" x14ac:dyDescent="0.3">
      <c r="A25" s="139">
        <v>1</v>
      </c>
      <c r="B25" s="146" t="s">
        <v>9</v>
      </c>
      <c r="C25" s="147"/>
      <c r="D25" s="139"/>
      <c r="E25" s="139" t="s">
        <v>10</v>
      </c>
      <c r="F25" s="139"/>
      <c r="G25" s="148"/>
      <c r="H25" s="156"/>
    </row>
    <row r="26" spans="1:8" s="97" customFormat="1" ht="17.100000000000001" customHeight="1" x14ac:dyDescent="0.3">
      <c r="A26" s="139">
        <v>2</v>
      </c>
      <c r="B26" s="146" t="s">
        <v>8</v>
      </c>
      <c r="C26" s="151"/>
      <c r="D26" s="139"/>
      <c r="E26" s="139" t="s">
        <v>10</v>
      </c>
      <c r="F26" s="139"/>
      <c r="G26" s="148"/>
      <c r="H26" s="156"/>
    </row>
    <row r="27" spans="1:8" s="97" customFormat="1" ht="17.100000000000001" customHeight="1" x14ac:dyDescent="0.3">
      <c r="A27" s="139">
        <v>3</v>
      </c>
      <c r="B27" s="152" t="s">
        <v>71</v>
      </c>
      <c r="C27" s="151"/>
      <c r="D27" s="139"/>
      <c r="E27" s="139"/>
      <c r="F27" s="139" t="s">
        <v>12</v>
      </c>
      <c r="G27" s="148"/>
      <c r="H27" s="153"/>
    </row>
    <row r="28" spans="1:8" s="97" customFormat="1" ht="17.100000000000001" customHeight="1" x14ac:dyDescent="0.3">
      <c r="A28" s="139">
        <v>4</v>
      </c>
      <c r="B28" s="150" t="s">
        <v>85</v>
      </c>
      <c r="C28" s="151"/>
      <c r="D28" s="139"/>
      <c r="E28" s="139"/>
      <c r="F28" s="139"/>
      <c r="G28" s="148"/>
      <c r="H28" s="153" t="s">
        <v>241</v>
      </c>
    </row>
    <row r="29" spans="1:8" s="97" customFormat="1" ht="17.100000000000001" customHeight="1" x14ac:dyDescent="0.3">
      <c r="A29" s="139">
        <v>5</v>
      </c>
      <c r="B29" s="87" t="s">
        <v>147</v>
      </c>
      <c r="C29" s="151"/>
      <c r="D29" s="139" t="s">
        <v>11</v>
      </c>
      <c r="E29" s="139"/>
      <c r="F29" s="139"/>
      <c r="G29" s="148"/>
      <c r="H29" s="156"/>
    </row>
    <row r="30" spans="1:8" s="16" customFormat="1" ht="17.100000000000001" customHeight="1" x14ac:dyDescent="0.3">
      <c r="A30" s="136"/>
      <c r="B30" s="154" t="s">
        <v>13</v>
      </c>
      <c r="C30" s="135" t="s">
        <v>11</v>
      </c>
      <c r="D30" s="136"/>
      <c r="E30" s="136"/>
      <c r="F30" s="136"/>
      <c r="G30" s="137"/>
      <c r="H30" s="138"/>
    </row>
    <row r="31" spans="1:8" s="97" customFormat="1" ht="17.100000000000001" customHeight="1" x14ac:dyDescent="0.3">
      <c r="A31" s="139">
        <v>1</v>
      </c>
      <c r="B31" s="152" t="s">
        <v>68</v>
      </c>
      <c r="C31" s="151"/>
      <c r="D31" s="139"/>
      <c r="E31" s="139"/>
      <c r="F31" s="139"/>
      <c r="G31" s="148"/>
      <c r="H31" s="153" t="s">
        <v>220</v>
      </c>
    </row>
    <row r="32" spans="1:8" s="97" customFormat="1" ht="17.100000000000001" customHeight="1" x14ac:dyDescent="0.3">
      <c r="A32" s="139">
        <v>2</v>
      </c>
      <c r="B32" s="150" t="s">
        <v>93</v>
      </c>
      <c r="C32" s="151"/>
      <c r="D32" s="139"/>
      <c r="E32" s="139"/>
      <c r="F32" s="139"/>
      <c r="G32" s="148"/>
      <c r="H32" s="153" t="s">
        <v>220</v>
      </c>
    </row>
    <row r="33" spans="1:8" s="97" customFormat="1" ht="17.100000000000001" customHeight="1" x14ac:dyDescent="0.3">
      <c r="A33" s="139">
        <v>3</v>
      </c>
      <c r="B33" s="152" t="s">
        <v>80</v>
      </c>
      <c r="C33" s="151"/>
      <c r="D33" s="139"/>
      <c r="E33" s="139" t="s">
        <v>10</v>
      </c>
      <c r="F33" s="139"/>
      <c r="G33" s="148"/>
      <c r="H33" s="153"/>
    </row>
    <row r="34" spans="1:8" s="97" customFormat="1" ht="17.100000000000001" customHeight="1" x14ac:dyDescent="0.3">
      <c r="A34" s="139">
        <v>4</v>
      </c>
      <c r="B34" s="146" t="s">
        <v>14</v>
      </c>
      <c r="C34" s="151"/>
      <c r="D34" s="139" t="s">
        <v>11</v>
      </c>
      <c r="E34" s="139"/>
      <c r="F34" s="139"/>
      <c r="G34" s="148"/>
      <c r="H34" s="153"/>
    </row>
    <row r="35" spans="1:8" s="97" customFormat="1" ht="17.100000000000001" customHeight="1" x14ac:dyDescent="0.3">
      <c r="A35" s="139">
        <v>5</v>
      </c>
      <c r="B35" s="87" t="s">
        <v>148</v>
      </c>
      <c r="C35" s="151"/>
      <c r="D35" s="139"/>
      <c r="E35" s="139" t="s">
        <v>10</v>
      </c>
      <c r="F35" s="139"/>
      <c r="G35" s="148"/>
      <c r="H35" s="153"/>
    </row>
    <row r="36" spans="1:8" s="97" customFormat="1" ht="17.100000000000001" customHeight="1" x14ac:dyDescent="0.3">
      <c r="A36" s="139">
        <v>6</v>
      </c>
      <c r="B36" s="87" t="s">
        <v>164</v>
      </c>
      <c r="C36" s="151"/>
      <c r="D36" s="139"/>
      <c r="E36" s="139"/>
      <c r="F36" s="139" t="s">
        <v>12</v>
      </c>
      <c r="G36" s="148"/>
      <c r="H36" s="153"/>
    </row>
    <row r="37" spans="1:8" s="16" customFormat="1" ht="17.100000000000001" customHeight="1" x14ac:dyDescent="0.3">
      <c r="A37" s="136"/>
      <c r="B37" s="154" t="s">
        <v>15</v>
      </c>
      <c r="C37" s="135" t="s">
        <v>10</v>
      </c>
      <c r="D37" s="136"/>
      <c r="E37" s="136"/>
      <c r="F37" s="136"/>
      <c r="G37" s="137"/>
      <c r="H37" s="138"/>
    </row>
    <row r="38" spans="1:8" s="97" customFormat="1" ht="17.100000000000001" customHeight="1" x14ac:dyDescent="0.3">
      <c r="A38" s="139">
        <v>1</v>
      </c>
      <c r="B38" s="157" t="s">
        <v>27</v>
      </c>
      <c r="C38" s="147"/>
      <c r="D38" s="139"/>
      <c r="E38" s="139"/>
      <c r="F38" s="139" t="s">
        <v>12</v>
      </c>
      <c r="G38" s="148"/>
      <c r="H38" s="158"/>
    </row>
    <row r="39" spans="1:8" s="97" customFormat="1" ht="17.100000000000001" customHeight="1" x14ac:dyDescent="0.3">
      <c r="A39" s="139">
        <v>2</v>
      </c>
      <c r="B39" s="150" t="s">
        <v>121</v>
      </c>
      <c r="C39" s="151"/>
      <c r="D39" s="139"/>
      <c r="E39" s="139" t="s">
        <v>10</v>
      </c>
      <c r="F39" s="139"/>
      <c r="G39" s="148"/>
      <c r="H39" s="153"/>
    </row>
    <row r="40" spans="1:8" s="97" customFormat="1" ht="17.100000000000001" customHeight="1" x14ac:dyDescent="0.3">
      <c r="A40" s="139">
        <v>3</v>
      </c>
      <c r="B40" s="152" t="s">
        <v>78</v>
      </c>
      <c r="C40" s="151"/>
      <c r="D40" s="139"/>
      <c r="E40" s="139" t="s">
        <v>10</v>
      </c>
      <c r="F40" s="139"/>
      <c r="G40" s="148"/>
      <c r="H40" s="153"/>
    </row>
    <row r="41" spans="1:8" s="97" customFormat="1" ht="17.100000000000001" customHeight="1" x14ac:dyDescent="0.3">
      <c r="A41" s="139">
        <v>4</v>
      </c>
      <c r="B41" s="152" t="s">
        <v>118</v>
      </c>
      <c r="C41" s="151"/>
      <c r="D41" s="139"/>
      <c r="E41" s="139"/>
      <c r="F41" s="139" t="s">
        <v>12</v>
      </c>
      <c r="G41" s="148"/>
      <c r="H41" s="153"/>
    </row>
    <row r="42" spans="1:8" s="97" customFormat="1" ht="17.100000000000001" customHeight="1" x14ac:dyDescent="0.3">
      <c r="A42" s="139">
        <v>5</v>
      </c>
      <c r="B42" s="87" t="s">
        <v>149</v>
      </c>
      <c r="C42" s="151"/>
      <c r="D42" s="139"/>
      <c r="E42" s="139" t="s">
        <v>10</v>
      </c>
      <c r="F42" s="139"/>
      <c r="G42" s="148"/>
      <c r="H42" s="153"/>
    </row>
    <row r="43" spans="1:8" s="97" customFormat="1" ht="17.100000000000001" customHeight="1" x14ac:dyDescent="0.3">
      <c r="A43" s="139">
        <v>6</v>
      </c>
      <c r="B43" s="152" t="s">
        <v>58</v>
      </c>
      <c r="C43" s="151"/>
      <c r="D43" s="139"/>
      <c r="E43" s="139"/>
      <c r="F43" s="139" t="s">
        <v>12</v>
      </c>
      <c r="G43" s="148"/>
      <c r="H43" s="153"/>
    </row>
    <row r="44" spans="1:8" s="16" customFormat="1" ht="17.100000000000001" customHeight="1" x14ac:dyDescent="0.3">
      <c r="A44" s="136"/>
      <c r="B44" s="154" t="s">
        <v>16</v>
      </c>
      <c r="C44" s="135" t="s">
        <v>11</v>
      </c>
      <c r="D44" s="136"/>
      <c r="E44" s="136"/>
      <c r="F44" s="136"/>
      <c r="G44" s="137"/>
      <c r="H44" s="138"/>
    </row>
    <row r="45" spans="1:8" s="97" customFormat="1" ht="17.100000000000001" customHeight="1" x14ac:dyDescent="0.3">
      <c r="A45" s="139">
        <v>1</v>
      </c>
      <c r="B45" s="146" t="s">
        <v>42</v>
      </c>
      <c r="C45" s="151"/>
      <c r="D45" s="139" t="s">
        <v>11</v>
      </c>
      <c r="E45" s="139"/>
      <c r="F45" s="139"/>
      <c r="G45" s="148"/>
      <c r="H45" s="149"/>
    </row>
    <row r="46" spans="1:8" s="97" customFormat="1" ht="17.100000000000001" customHeight="1" x14ac:dyDescent="0.3">
      <c r="A46" s="139">
        <v>2</v>
      </c>
      <c r="B46" s="146" t="s">
        <v>17</v>
      </c>
      <c r="C46" s="151"/>
      <c r="D46" s="139"/>
      <c r="E46" s="139" t="s">
        <v>10</v>
      </c>
      <c r="F46" s="139"/>
      <c r="G46" s="148"/>
      <c r="H46" s="153"/>
    </row>
    <row r="47" spans="1:8" s="97" customFormat="1" ht="17.100000000000001" customHeight="1" x14ac:dyDescent="0.3">
      <c r="A47" s="139">
        <v>3</v>
      </c>
      <c r="B47" s="150" t="s">
        <v>94</v>
      </c>
      <c r="C47" s="151"/>
      <c r="D47" s="139"/>
      <c r="E47" s="139" t="s">
        <v>10</v>
      </c>
      <c r="F47" s="139"/>
      <c r="G47" s="148"/>
      <c r="H47" s="153"/>
    </row>
    <row r="48" spans="1:8" s="97" customFormat="1" ht="17.100000000000001" customHeight="1" x14ac:dyDescent="0.3">
      <c r="A48" s="139">
        <v>4</v>
      </c>
      <c r="B48" s="146" t="s">
        <v>18</v>
      </c>
      <c r="C48" s="151"/>
      <c r="D48" s="139"/>
      <c r="E48" s="139"/>
      <c r="F48" s="139" t="s">
        <v>12</v>
      </c>
      <c r="G48" s="148"/>
      <c r="H48" s="153"/>
    </row>
    <row r="49" spans="1:8" s="97" customFormat="1" ht="17.100000000000001" customHeight="1" x14ac:dyDescent="0.3">
      <c r="A49" s="139">
        <v>5</v>
      </c>
      <c r="B49" s="146" t="s">
        <v>120</v>
      </c>
      <c r="C49" s="151"/>
      <c r="D49" s="139" t="s">
        <v>11</v>
      </c>
      <c r="E49" s="139"/>
      <c r="F49" s="139"/>
      <c r="G49" s="148"/>
      <c r="H49" s="149"/>
    </row>
    <row r="50" spans="1:8" s="97" customFormat="1" ht="17.100000000000001" customHeight="1" x14ac:dyDescent="0.3">
      <c r="A50" s="139">
        <v>6</v>
      </c>
      <c r="B50" s="87" t="s">
        <v>150</v>
      </c>
      <c r="C50" s="151"/>
      <c r="D50" s="139"/>
      <c r="E50" s="139" t="s">
        <v>10</v>
      </c>
      <c r="F50" s="139"/>
      <c r="G50" s="148"/>
      <c r="H50" s="153"/>
    </row>
    <row r="51" spans="1:8" s="16" customFormat="1" ht="17.100000000000001" customHeight="1" x14ac:dyDescent="0.3">
      <c r="A51" s="136"/>
      <c r="B51" s="154" t="s">
        <v>19</v>
      </c>
      <c r="C51" s="135" t="s">
        <v>11</v>
      </c>
      <c r="D51" s="136"/>
      <c r="E51" s="136"/>
      <c r="F51" s="136"/>
      <c r="G51" s="137"/>
      <c r="H51" s="138"/>
    </row>
    <row r="52" spans="1:8" s="97" customFormat="1" ht="17.100000000000001" customHeight="1" x14ac:dyDescent="0.3">
      <c r="A52" s="139">
        <v>1</v>
      </c>
      <c r="B52" s="152" t="s">
        <v>66</v>
      </c>
      <c r="C52" s="151"/>
      <c r="D52" s="139"/>
      <c r="E52" s="139" t="s">
        <v>10</v>
      </c>
      <c r="F52" s="139"/>
      <c r="G52" s="148"/>
      <c r="H52" s="153"/>
    </row>
    <row r="53" spans="1:8" s="97" customFormat="1" ht="17.100000000000001" customHeight="1" x14ac:dyDescent="0.3">
      <c r="A53" s="139">
        <v>2</v>
      </c>
      <c r="B53" s="146" t="s">
        <v>20</v>
      </c>
      <c r="C53" s="151"/>
      <c r="D53" s="139" t="s">
        <v>11</v>
      </c>
      <c r="E53" s="139"/>
      <c r="F53" s="139"/>
      <c r="G53" s="148"/>
      <c r="H53" s="149"/>
    </row>
    <row r="54" spans="1:8" s="97" customFormat="1" ht="17.100000000000001" customHeight="1" x14ac:dyDescent="0.3">
      <c r="A54" s="139">
        <v>3</v>
      </c>
      <c r="B54" s="146" t="s">
        <v>21</v>
      </c>
      <c r="C54" s="151"/>
      <c r="D54" s="139"/>
      <c r="E54" s="139"/>
      <c r="F54" s="139" t="s">
        <v>12</v>
      </c>
      <c r="G54" s="148"/>
      <c r="H54" s="153"/>
    </row>
    <row r="55" spans="1:8" s="97" customFormat="1" ht="17.100000000000001" customHeight="1" x14ac:dyDescent="0.3">
      <c r="A55" s="139">
        <v>4</v>
      </c>
      <c r="B55" s="152" t="s">
        <v>76</v>
      </c>
      <c r="C55" s="151"/>
      <c r="D55" s="139"/>
      <c r="E55" s="139" t="s">
        <v>10</v>
      </c>
      <c r="F55" s="139"/>
      <c r="G55" s="148"/>
      <c r="H55" s="153"/>
    </row>
    <row r="56" spans="1:8" s="97" customFormat="1" ht="17.100000000000001" customHeight="1" x14ac:dyDescent="0.3">
      <c r="A56" s="139">
        <v>5</v>
      </c>
      <c r="B56" s="150" t="s">
        <v>144</v>
      </c>
      <c r="C56" s="151"/>
      <c r="D56" s="139"/>
      <c r="E56" s="139" t="s">
        <v>10</v>
      </c>
      <c r="F56" s="139"/>
      <c r="G56" s="148"/>
      <c r="H56" s="153"/>
    </row>
    <row r="57" spans="1:8" s="97" customFormat="1" ht="17.100000000000001" customHeight="1" x14ac:dyDescent="0.3">
      <c r="A57" s="139">
        <v>6</v>
      </c>
      <c r="B57" s="87" t="s">
        <v>151</v>
      </c>
      <c r="C57" s="151"/>
      <c r="D57" s="139"/>
      <c r="E57" s="139" t="s">
        <v>10</v>
      </c>
      <c r="F57" s="139"/>
      <c r="G57" s="148"/>
      <c r="H57" s="153"/>
    </row>
    <row r="58" spans="1:8" s="16" customFormat="1" ht="17.100000000000001" customHeight="1" x14ac:dyDescent="0.3">
      <c r="A58" s="136"/>
      <c r="B58" s="154" t="s">
        <v>22</v>
      </c>
      <c r="C58" s="135" t="s">
        <v>11</v>
      </c>
      <c r="D58" s="136"/>
      <c r="E58" s="136"/>
      <c r="F58" s="136"/>
      <c r="G58" s="137"/>
      <c r="H58" s="138"/>
    </row>
    <row r="59" spans="1:8" s="97" customFormat="1" ht="17.100000000000001" customHeight="1" x14ac:dyDescent="0.3">
      <c r="A59" s="139">
        <v>1</v>
      </c>
      <c r="B59" s="146" t="s">
        <v>24</v>
      </c>
      <c r="C59" s="147"/>
      <c r="D59" s="139"/>
      <c r="E59" s="139" t="s">
        <v>10</v>
      </c>
      <c r="F59" s="139"/>
      <c r="G59" s="148"/>
      <c r="H59" s="158"/>
    </row>
    <row r="60" spans="1:8" s="97" customFormat="1" ht="17.100000000000001" customHeight="1" x14ac:dyDescent="0.3">
      <c r="A60" s="139">
        <v>2</v>
      </c>
      <c r="B60" s="152" t="s">
        <v>143</v>
      </c>
      <c r="C60" s="147"/>
      <c r="D60" s="139"/>
      <c r="E60" s="139" t="s">
        <v>10</v>
      </c>
      <c r="F60" s="139"/>
      <c r="G60" s="148"/>
      <c r="H60" s="158"/>
    </row>
    <row r="61" spans="1:8" s="97" customFormat="1" ht="17.100000000000001" customHeight="1" x14ac:dyDescent="0.3">
      <c r="A61" s="139">
        <v>3</v>
      </c>
      <c r="B61" s="146" t="s">
        <v>23</v>
      </c>
      <c r="C61" s="151"/>
      <c r="D61" s="139"/>
      <c r="E61" s="139"/>
      <c r="F61" s="139" t="s">
        <v>12</v>
      </c>
      <c r="G61" s="148"/>
      <c r="H61" s="149"/>
    </row>
    <row r="62" spans="1:8" s="97" customFormat="1" ht="17.100000000000001" customHeight="1" x14ac:dyDescent="0.3">
      <c r="A62" s="139">
        <v>4</v>
      </c>
      <c r="B62" s="152" t="s">
        <v>83</v>
      </c>
      <c r="C62" s="151"/>
      <c r="D62" s="139"/>
      <c r="E62" s="139"/>
      <c r="F62" s="139"/>
      <c r="G62" s="148"/>
      <c r="H62" s="153" t="s">
        <v>220</v>
      </c>
    </row>
    <row r="63" spans="1:8" s="97" customFormat="1" ht="17.100000000000001" customHeight="1" x14ac:dyDescent="0.3">
      <c r="A63" s="139">
        <v>5</v>
      </c>
      <c r="B63" s="152" t="s">
        <v>59</v>
      </c>
      <c r="C63" s="151"/>
      <c r="D63" s="139" t="s">
        <v>11</v>
      </c>
      <c r="E63" s="139"/>
      <c r="F63" s="139"/>
      <c r="G63" s="148"/>
      <c r="H63" s="153"/>
    </row>
    <row r="64" spans="1:8" s="97" customFormat="1" ht="17.100000000000001" customHeight="1" x14ac:dyDescent="0.3">
      <c r="A64" s="139">
        <v>6</v>
      </c>
      <c r="B64" s="87" t="s">
        <v>152</v>
      </c>
      <c r="C64" s="151"/>
      <c r="D64" s="139"/>
      <c r="E64" s="139" t="s">
        <v>10</v>
      </c>
      <c r="F64" s="139"/>
      <c r="G64" s="148"/>
      <c r="H64" s="153"/>
    </row>
    <row r="65" spans="1:8" s="16" customFormat="1" ht="17.100000000000001" customHeight="1" x14ac:dyDescent="0.3">
      <c r="A65" s="136"/>
      <c r="B65" s="154" t="s">
        <v>25</v>
      </c>
      <c r="C65" s="135" t="s">
        <v>10</v>
      </c>
      <c r="D65" s="136"/>
      <c r="E65" s="136"/>
      <c r="F65" s="136"/>
      <c r="G65" s="137"/>
      <c r="H65" s="138"/>
    </row>
    <row r="66" spans="1:8" s="97" customFormat="1" ht="17.100000000000001" customHeight="1" x14ac:dyDescent="0.3">
      <c r="A66" s="139">
        <v>1</v>
      </c>
      <c r="B66" s="146" t="s">
        <v>30</v>
      </c>
      <c r="C66" s="151"/>
      <c r="D66" s="139"/>
      <c r="E66" s="139" t="s">
        <v>10</v>
      </c>
      <c r="F66" s="139"/>
      <c r="G66" s="148"/>
      <c r="H66" s="149"/>
    </row>
    <row r="67" spans="1:8" s="97" customFormat="1" ht="17.100000000000001" customHeight="1" x14ac:dyDescent="0.3">
      <c r="A67" s="139">
        <v>2</v>
      </c>
      <c r="B67" s="146" t="s">
        <v>103</v>
      </c>
      <c r="C67" s="151"/>
      <c r="D67" s="139"/>
      <c r="E67" s="139"/>
      <c r="F67" s="139" t="s">
        <v>12</v>
      </c>
      <c r="G67" s="148"/>
      <c r="H67" s="153"/>
    </row>
    <row r="68" spans="1:8" s="97" customFormat="1" ht="17.100000000000001" customHeight="1" x14ac:dyDescent="0.3">
      <c r="A68" s="139">
        <v>3</v>
      </c>
      <c r="B68" s="152" t="s">
        <v>69</v>
      </c>
      <c r="C68" s="151"/>
      <c r="D68" s="139"/>
      <c r="E68" s="139"/>
      <c r="F68" s="139"/>
      <c r="G68" s="148"/>
      <c r="H68" s="153" t="s">
        <v>225</v>
      </c>
    </row>
    <row r="69" spans="1:8" s="97" customFormat="1" ht="17.100000000000001" customHeight="1" x14ac:dyDescent="0.3">
      <c r="A69" s="139">
        <v>4</v>
      </c>
      <c r="B69" s="152" t="s">
        <v>77</v>
      </c>
      <c r="C69" s="151"/>
      <c r="D69" s="139"/>
      <c r="E69" s="139" t="s">
        <v>10</v>
      </c>
      <c r="F69" s="139"/>
      <c r="G69" s="148"/>
      <c r="H69" s="153"/>
    </row>
    <row r="70" spans="1:8" s="97" customFormat="1" ht="17.100000000000001" customHeight="1" x14ac:dyDescent="0.3">
      <c r="A70" s="139">
        <v>5</v>
      </c>
      <c r="B70" s="146" t="s">
        <v>26</v>
      </c>
      <c r="C70" s="151"/>
      <c r="D70" s="139"/>
      <c r="E70" s="139"/>
      <c r="F70" s="139" t="s">
        <v>12</v>
      </c>
      <c r="G70" s="148"/>
      <c r="H70" s="153"/>
    </row>
    <row r="71" spans="1:8" s="97" customFormat="1" ht="17.100000000000001" customHeight="1" x14ac:dyDescent="0.3">
      <c r="A71" s="139">
        <v>6</v>
      </c>
      <c r="B71" s="87" t="s">
        <v>153</v>
      </c>
      <c r="C71" s="151"/>
      <c r="D71" s="139"/>
      <c r="E71" s="139" t="s">
        <v>10</v>
      </c>
      <c r="F71" s="139"/>
      <c r="G71" s="148"/>
      <c r="H71" s="153"/>
    </row>
    <row r="72" spans="1:8" s="16" customFormat="1" ht="17.100000000000001" customHeight="1" x14ac:dyDescent="0.3">
      <c r="A72" s="136"/>
      <c r="B72" s="154" t="s">
        <v>28</v>
      </c>
      <c r="C72" s="135" t="s">
        <v>10</v>
      </c>
      <c r="D72" s="136"/>
      <c r="E72" s="136"/>
      <c r="F72" s="136"/>
      <c r="G72" s="137"/>
      <c r="H72" s="138"/>
    </row>
    <row r="73" spans="1:8" s="97" customFormat="1" ht="17.100000000000001" customHeight="1" x14ac:dyDescent="0.3">
      <c r="A73" s="139">
        <v>1</v>
      </c>
      <c r="B73" s="146" t="s">
        <v>135</v>
      </c>
      <c r="C73" s="151"/>
      <c r="D73" s="139"/>
      <c r="E73" s="139" t="s">
        <v>10</v>
      </c>
      <c r="F73" s="139"/>
      <c r="G73" s="148"/>
      <c r="H73" s="153"/>
    </row>
    <row r="74" spans="1:8" s="97" customFormat="1" ht="17.100000000000001" customHeight="1" x14ac:dyDescent="0.3">
      <c r="A74" s="139">
        <v>2</v>
      </c>
      <c r="B74" s="150" t="s">
        <v>123</v>
      </c>
      <c r="C74" s="151"/>
      <c r="D74" s="139" t="s">
        <v>11</v>
      </c>
      <c r="E74" s="139"/>
      <c r="F74" s="139"/>
      <c r="G74" s="148"/>
      <c r="H74" s="153"/>
    </row>
    <row r="75" spans="1:8" s="97" customFormat="1" ht="17.100000000000001" customHeight="1" x14ac:dyDescent="0.3">
      <c r="A75" s="139">
        <v>3</v>
      </c>
      <c r="B75" s="152" t="s">
        <v>74</v>
      </c>
      <c r="C75" s="151"/>
      <c r="D75" s="139"/>
      <c r="E75" s="139"/>
      <c r="F75" s="139" t="s">
        <v>12</v>
      </c>
      <c r="G75" s="148"/>
      <c r="H75" s="153"/>
    </row>
    <row r="76" spans="1:8" s="97" customFormat="1" ht="17.100000000000001" customHeight="1" x14ac:dyDescent="0.3">
      <c r="A76" s="139">
        <v>4</v>
      </c>
      <c r="B76" s="87" t="s">
        <v>154</v>
      </c>
      <c r="C76" s="151"/>
      <c r="D76" s="139"/>
      <c r="E76" s="139"/>
      <c r="F76" s="139" t="s">
        <v>12</v>
      </c>
      <c r="G76" s="148"/>
      <c r="H76" s="153"/>
    </row>
    <row r="77" spans="1:8" s="97" customFormat="1" ht="17.100000000000001" customHeight="1" x14ac:dyDescent="0.3">
      <c r="A77" s="139">
        <v>5</v>
      </c>
      <c r="B77" s="152" t="s">
        <v>81</v>
      </c>
      <c r="C77" s="151"/>
      <c r="D77" s="139"/>
      <c r="E77" s="139" t="s">
        <v>10</v>
      </c>
      <c r="F77" s="139"/>
      <c r="G77" s="148"/>
      <c r="H77" s="153"/>
    </row>
    <row r="78" spans="1:8" s="16" customFormat="1" ht="17.100000000000001" customHeight="1" x14ac:dyDescent="0.3">
      <c r="A78" s="136"/>
      <c r="B78" s="154" t="s">
        <v>29</v>
      </c>
      <c r="C78" s="135" t="s">
        <v>11</v>
      </c>
      <c r="D78" s="136"/>
      <c r="E78" s="136"/>
      <c r="F78" s="136"/>
      <c r="G78" s="137"/>
      <c r="H78" s="138"/>
    </row>
    <row r="79" spans="1:8" s="97" customFormat="1" ht="17.100000000000001" customHeight="1" x14ac:dyDescent="0.3">
      <c r="A79" s="139">
        <v>1</v>
      </c>
      <c r="B79" s="146" t="s">
        <v>31</v>
      </c>
      <c r="C79" s="151"/>
      <c r="D79" s="139"/>
      <c r="E79" s="139" t="s">
        <v>10</v>
      </c>
      <c r="F79" s="139"/>
      <c r="G79" s="148"/>
      <c r="H79" s="153"/>
    </row>
    <row r="80" spans="1:8" s="97" customFormat="1" ht="17.100000000000001" customHeight="1" x14ac:dyDescent="0.3">
      <c r="A80" s="139">
        <v>2</v>
      </c>
      <c r="B80" s="150" t="s">
        <v>115</v>
      </c>
      <c r="C80" s="151"/>
      <c r="D80" s="139" t="s">
        <v>11</v>
      </c>
      <c r="E80" s="139"/>
      <c r="F80" s="139"/>
      <c r="G80" s="148"/>
      <c r="H80" s="149"/>
    </row>
    <row r="81" spans="1:8" s="97" customFormat="1" ht="17.100000000000001" customHeight="1" x14ac:dyDescent="0.3">
      <c r="A81" s="139">
        <v>3</v>
      </c>
      <c r="B81" s="146" t="s">
        <v>117</v>
      </c>
      <c r="C81" s="151"/>
      <c r="D81" s="139"/>
      <c r="E81" s="139" t="s">
        <v>10</v>
      </c>
      <c r="F81" s="139"/>
      <c r="G81" s="148"/>
      <c r="H81" s="153"/>
    </row>
    <row r="82" spans="1:8" s="97" customFormat="1" ht="17.100000000000001" customHeight="1" x14ac:dyDescent="0.3">
      <c r="A82" s="139">
        <v>4</v>
      </c>
      <c r="B82" s="152" t="s">
        <v>72</v>
      </c>
      <c r="C82" s="151"/>
      <c r="D82" s="139" t="s">
        <v>11</v>
      </c>
      <c r="E82" s="139"/>
      <c r="F82" s="139"/>
      <c r="G82" s="148"/>
      <c r="H82" s="153"/>
    </row>
    <row r="83" spans="1:8" s="97" customFormat="1" ht="17.100000000000001" customHeight="1" x14ac:dyDescent="0.3">
      <c r="A83" s="139">
        <v>5</v>
      </c>
      <c r="B83" s="87" t="s">
        <v>155</v>
      </c>
      <c r="C83" s="151"/>
      <c r="D83" s="139"/>
      <c r="E83" s="139"/>
      <c r="F83" s="139" t="s">
        <v>12</v>
      </c>
      <c r="G83" s="148"/>
      <c r="H83" s="153"/>
    </row>
    <row r="84" spans="1:8" s="97" customFormat="1" ht="17.100000000000001" customHeight="1" x14ac:dyDescent="0.3">
      <c r="A84" s="139">
        <v>6</v>
      </c>
      <c r="B84" s="146" t="s">
        <v>32</v>
      </c>
      <c r="C84" s="151"/>
      <c r="D84" s="139"/>
      <c r="E84" s="139" t="s">
        <v>10</v>
      </c>
      <c r="F84" s="139"/>
      <c r="G84" s="148"/>
      <c r="H84" s="153"/>
    </row>
    <row r="85" spans="1:8" s="16" customFormat="1" ht="17.100000000000001" customHeight="1" x14ac:dyDescent="0.3">
      <c r="A85" s="136"/>
      <c r="B85" s="154" t="s">
        <v>50</v>
      </c>
      <c r="C85" s="135" t="s">
        <v>10</v>
      </c>
      <c r="D85" s="136"/>
      <c r="E85" s="136"/>
      <c r="F85" s="136"/>
      <c r="G85" s="137"/>
      <c r="H85" s="138"/>
    </row>
    <row r="86" spans="1:8" s="180" customFormat="1" ht="17.100000000000001" customHeight="1" x14ac:dyDescent="0.3">
      <c r="A86" s="234">
        <v>1</v>
      </c>
      <c r="B86" s="235" t="s">
        <v>56</v>
      </c>
      <c r="C86" s="236"/>
      <c r="D86" s="234"/>
      <c r="E86" s="234" t="s">
        <v>10</v>
      </c>
      <c r="F86" s="234"/>
      <c r="G86" s="237"/>
      <c r="H86" s="238"/>
    </row>
    <row r="87" spans="1:8" s="180" customFormat="1" ht="17.100000000000001" customHeight="1" x14ac:dyDescent="0.3">
      <c r="A87" s="234">
        <v>2</v>
      </c>
      <c r="B87" s="242" t="s">
        <v>95</v>
      </c>
      <c r="C87" s="236"/>
      <c r="D87" s="234"/>
      <c r="E87" s="234"/>
      <c r="F87" s="234" t="s">
        <v>12</v>
      </c>
      <c r="G87" s="237"/>
      <c r="H87" s="238"/>
    </row>
    <row r="88" spans="1:8" s="180" customFormat="1" ht="17.100000000000001" customHeight="1" x14ac:dyDescent="0.3">
      <c r="A88" s="234">
        <v>3</v>
      </c>
      <c r="B88" s="242" t="s">
        <v>111</v>
      </c>
      <c r="C88" s="236"/>
      <c r="D88" s="234"/>
      <c r="E88" s="234" t="s">
        <v>10</v>
      </c>
      <c r="F88" s="234"/>
      <c r="G88" s="237"/>
      <c r="H88" s="238"/>
    </row>
    <row r="89" spans="1:8" s="180" customFormat="1" ht="17.100000000000001" customHeight="1" x14ac:dyDescent="0.3">
      <c r="A89" s="234">
        <v>4</v>
      </c>
      <c r="B89" s="235" t="s">
        <v>98</v>
      </c>
      <c r="C89" s="236"/>
      <c r="D89" s="234" t="s">
        <v>11</v>
      </c>
      <c r="E89" s="234"/>
      <c r="F89" s="234"/>
      <c r="G89" s="237"/>
      <c r="H89" s="238"/>
    </row>
    <row r="90" spans="1:8" s="180" customFormat="1" ht="17.100000000000001" customHeight="1" x14ac:dyDescent="0.3">
      <c r="A90" s="234">
        <v>5</v>
      </c>
      <c r="B90" s="242" t="s">
        <v>97</v>
      </c>
      <c r="C90" s="236"/>
      <c r="D90" s="234"/>
      <c r="E90" s="234"/>
      <c r="F90" s="234" t="s">
        <v>12</v>
      </c>
      <c r="G90" s="237"/>
      <c r="H90" s="238"/>
    </row>
    <row r="91" spans="1:8" s="180" customFormat="1" ht="17.100000000000001" customHeight="1" x14ac:dyDescent="0.3">
      <c r="A91" s="234">
        <v>6</v>
      </c>
      <c r="B91" s="235" t="s">
        <v>62</v>
      </c>
      <c r="C91" s="236"/>
      <c r="D91" s="234"/>
      <c r="E91" s="234"/>
      <c r="F91" s="234"/>
      <c r="G91" s="237"/>
      <c r="H91" s="238" t="s">
        <v>127</v>
      </c>
    </row>
    <row r="92" spans="1:8" s="180" customFormat="1" ht="17.100000000000001" customHeight="1" x14ac:dyDescent="0.3">
      <c r="A92" s="234">
        <v>7</v>
      </c>
      <c r="B92" s="235" t="s">
        <v>70</v>
      </c>
      <c r="C92" s="236"/>
      <c r="D92" s="234"/>
      <c r="E92" s="234"/>
      <c r="F92" s="234" t="s">
        <v>12</v>
      </c>
      <c r="G92" s="237"/>
      <c r="H92" s="238"/>
    </row>
    <row r="93" spans="1:8" s="180" customFormat="1" ht="17.100000000000001" customHeight="1" x14ac:dyDescent="0.3">
      <c r="A93" s="234">
        <v>8</v>
      </c>
      <c r="B93" s="239" t="s">
        <v>156</v>
      </c>
      <c r="C93" s="236"/>
      <c r="D93" s="234"/>
      <c r="E93" s="234"/>
      <c r="F93" s="234" t="s">
        <v>12</v>
      </c>
      <c r="G93" s="237"/>
      <c r="H93" s="238"/>
    </row>
    <row r="94" spans="1:8" s="180" customFormat="1" ht="17.100000000000001" customHeight="1" x14ac:dyDescent="0.3">
      <c r="A94" s="234">
        <v>9</v>
      </c>
      <c r="B94" s="243" t="s">
        <v>221</v>
      </c>
      <c r="C94" s="236"/>
      <c r="D94" s="234"/>
      <c r="E94" s="234" t="s">
        <v>10</v>
      </c>
      <c r="F94" s="234"/>
      <c r="G94" s="237"/>
      <c r="H94" s="238"/>
    </row>
    <row r="95" spans="1:8" s="241" customFormat="1" ht="16.5" customHeight="1" x14ac:dyDescent="0.3">
      <c r="A95" s="234">
        <v>10</v>
      </c>
      <c r="B95" s="239" t="s">
        <v>134</v>
      </c>
      <c r="C95" s="240"/>
      <c r="D95" s="234"/>
      <c r="E95" s="234" t="s">
        <v>10</v>
      </c>
      <c r="F95" s="234"/>
      <c r="G95" s="237"/>
      <c r="H95" s="238"/>
    </row>
    <row r="96" spans="1:8" s="16" customFormat="1" ht="17.100000000000001" customHeight="1" x14ac:dyDescent="0.3">
      <c r="A96" s="133"/>
      <c r="B96" s="154" t="s">
        <v>51</v>
      </c>
      <c r="C96" s="135" t="s">
        <v>10</v>
      </c>
      <c r="D96" s="136"/>
      <c r="E96" s="136"/>
      <c r="F96" s="136"/>
      <c r="G96" s="137"/>
      <c r="H96" s="161"/>
    </row>
    <row r="97" spans="1:8" s="97" customFormat="1" ht="17.100000000000001" customHeight="1" x14ac:dyDescent="0.3">
      <c r="A97" s="139">
        <v>1</v>
      </c>
      <c r="B97" s="146" t="s">
        <v>96</v>
      </c>
      <c r="C97" s="151"/>
      <c r="D97" s="139"/>
      <c r="E97" s="139"/>
      <c r="F97" s="139" t="s">
        <v>12</v>
      </c>
      <c r="G97" s="148"/>
      <c r="H97" s="153"/>
    </row>
    <row r="98" spans="1:8" s="97" customFormat="1" ht="17.100000000000001" customHeight="1" x14ac:dyDescent="0.3">
      <c r="A98" s="139">
        <v>2</v>
      </c>
      <c r="B98" s="146" t="s">
        <v>34</v>
      </c>
      <c r="C98" s="151"/>
      <c r="D98" s="139"/>
      <c r="E98" s="139"/>
      <c r="F98" s="139" t="s">
        <v>12</v>
      </c>
      <c r="G98" s="148"/>
      <c r="H98" s="153"/>
    </row>
    <row r="99" spans="1:8" s="97" customFormat="1" ht="17.100000000000001" customHeight="1" x14ac:dyDescent="0.3">
      <c r="A99" s="139">
        <v>3</v>
      </c>
      <c r="B99" s="146" t="s">
        <v>91</v>
      </c>
      <c r="C99" s="151"/>
      <c r="D99" s="139"/>
      <c r="E99" s="139"/>
      <c r="F99" s="139" t="s">
        <v>12</v>
      </c>
      <c r="G99" s="148"/>
      <c r="H99" s="153"/>
    </row>
    <row r="100" spans="1:8" s="165" customFormat="1" ht="17.100000000000001" customHeight="1" x14ac:dyDescent="0.3">
      <c r="A100" s="139">
        <v>4</v>
      </c>
      <c r="B100" s="152" t="s">
        <v>79</v>
      </c>
      <c r="C100" s="162"/>
      <c r="D100" s="163"/>
      <c r="E100" s="163" t="s">
        <v>10</v>
      </c>
      <c r="F100" s="163"/>
      <c r="G100" s="164"/>
      <c r="H100" s="153"/>
    </row>
    <row r="101" spans="1:8" s="97" customFormat="1" ht="17.100000000000001" customHeight="1" x14ac:dyDescent="0.3">
      <c r="A101" s="139">
        <v>5</v>
      </c>
      <c r="B101" s="150" t="s">
        <v>165</v>
      </c>
      <c r="C101" s="151"/>
      <c r="D101" s="139"/>
      <c r="E101" s="139" t="s">
        <v>10</v>
      </c>
      <c r="F101" s="139"/>
      <c r="G101" s="148"/>
      <c r="H101" s="153"/>
    </row>
    <row r="102" spans="1:8" s="97" customFormat="1" ht="17.100000000000001" customHeight="1" x14ac:dyDescent="0.3">
      <c r="A102" s="139">
        <v>6</v>
      </c>
      <c r="B102" s="152" t="s">
        <v>82</v>
      </c>
      <c r="C102" s="151"/>
      <c r="D102" s="139"/>
      <c r="E102" s="139"/>
      <c r="F102" s="139" t="s">
        <v>12</v>
      </c>
      <c r="G102" s="148"/>
      <c r="H102" s="153"/>
    </row>
    <row r="103" spans="1:8" s="97" customFormat="1" ht="17.100000000000001" customHeight="1" x14ac:dyDescent="0.3">
      <c r="A103" s="139">
        <v>7</v>
      </c>
      <c r="B103" s="87" t="s">
        <v>157</v>
      </c>
      <c r="C103" s="151"/>
      <c r="D103" s="139"/>
      <c r="E103" s="139" t="s">
        <v>10</v>
      </c>
      <c r="F103" s="139"/>
      <c r="G103" s="148"/>
      <c r="H103" s="153"/>
    </row>
    <row r="104" spans="1:8" s="97" customFormat="1" ht="17.100000000000001" customHeight="1" x14ac:dyDescent="0.3">
      <c r="A104" s="139">
        <v>8</v>
      </c>
      <c r="B104" s="146" t="s">
        <v>35</v>
      </c>
      <c r="C104" s="151"/>
      <c r="D104" s="139" t="s">
        <v>11</v>
      </c>
      <c r="E104" s="139"/>
      <c r="F104" s="139"/>
      <c r="G104" s="148"/>
      <c r="H104" s="153"/>
    </row>
    <row r="105" spans="1:8" ht="17.100000000000001" customHeight="1" x14ac:dyDescent="0.3">
      <c r="A105" s="42"/>
      <c r="B105" s="49" t="s">
        <v>60</v>
      </c>
      <c r="C105" s="44"/>
      <c r="D105" s="45"/>
      <c r="E105" s="45"/>
      <c r="F105" s="45"/>
      <c r="G105" s="46"/>
      <c r="H105" s="47"/>
    </row>
    <row r="106" spans="1:8" s="69" customFormat="1" ht="17.100000000000001" customHeight="1" x14ac:dyDescent="0.3">
      <c r="A106" s="66">
        <v>1</v>
      </c>
      <c r="B106" s="64" t="s">
        <v>44</v>
      </c>
      <c r="C106" s="65"/>
      <c r="D106" s="66" t="s">
        <v>11</v>
      </c>
      <c r="E106" s="66"/>
      <c r="F106" s="66"/>
      <c r="G106" s="67"/>
      <c r="H106" s="73"/>
    </row>
    <row r="107" spans="1:8" s="69" customFormat="1" ht="17.100000000000001" customHeight="1" x14ac:dyDescent="0.3">
      <c r="A107" s="66">
        <v>2</v>
      </c>
      <c r="B107" s="64" t="s">
        <v>39</v>
      </c>
      <c r="C107" s="65"/>
      <c r="D107" s="66" t="s">
        <v>11</v>
      </c>
      <c r="E107" s="66"/>
      <c r="F107" s="66"/>
      <c r="G107" s="67"/>
      <c r="H107" s="73"/>
    </row>
    <row r="108" spans="1:8" s="69" customFormat="1" ht="17.25" customHeight="1" x14ac:dyDescent="0.3">
      <c r="A108" s="66">
        <v>3</v>
      </c>
      <c r="B108" s="74" t="s">
        <v>196</v>
      </c>
      <c r="C108" s="65"/>
      <c r="D108" s="66"/>
      <c r="E108" s="66" t="s">
        <v>10</v>
      </c>
      <c r="F108" s="66"/>
      <c r="G108" s="67"/>
      <c r="H108" s="68"/>
    </row>
    <row r="109" spans="1:8" s="16" customFormat="1" ht="34.5" customHeight="1" x14ac:dyDescent="0.3">
      <c r="A109" s="166"/>
      <c r="B109" s="167" t="s">
        <v>213</v>
      </c>
      <c r="C109" s="168" t="s">
        <v>11</v>
      </c>
      <c r="D109" s="136"/>
      <c r="E109" s="136"/>
      <c r="F109" s="136"/>
      <c r="G109" s="137"/>
      <c r="H109" s="169"/>
    </row>
    <row r="110" spans="1:8" s="97" customFormat="1" ht="17.100000000000001" customHeight="1" x14ac:dyDescent="0.3">
      <c r="A110" s="170">
        <v>1</v>
      </c>
      <c r="B110" s="87" t="s">
        <v>214</v>
      </c>
      <c r="C110" s="151"/>
      <c r="D110" s="139"/>
      <c r="E110" s="139" t="s">
        <v>10</v>
      </c>
      <c r="F110" s="139"/>
      <c r="G110" s="148"/>
      <c r="H110" s="153"/>
    </row>
    <row r="111" spans="1:8" s="97" customFormat="1" ht="17.100000000000001" customHeight="1" x14ac:dyDescent="0.3">
      <c r="A111" s="170">
        <v>2</v>
      </c>
      <c r="B111" s="87" t="s">
        <v>99</v>
      </c>
      <c r="C111" s="151"/>
      <c r="D111" s="139"/>
      <c r="E111" s="139"/>
      <c r="F111" s="139" t="s">
        <v>12</v>
      </c>
      <c r="G111" s="148"/>
      <c r="H111" s="149"/>
    </row>
    <row r="112" spans="1:8" s="97" customFormat="1" ht="17.100000000000001" customHeight="1" x14ac:dyDescent="0.3">
      <c r="A112" s="170">
        <v>3</v>
      </c>
      <c r="B112" s="87" t="s">
        <v>215</v>
      </c>
      <c r="C112" s="151"/>
      <c r="D112" s="139"/>
      <c r="E112" s="139" t="s">
        <v>10</v>
      </c>
      <c r="F112" s="139"/>
      <c r="G112" s="148"/>
      <c r="H112" s="153"/>
    </row>
    <row r="113" spans="1:8" s="97" customFormat="1" ht="17.100000000000001" customHeight="1" x14ac:dyDescent="0.3">
      <c r="A113" s="170">
        <v>4</v>
      </c>
      <c r="B113" s="87" t="s">
        <v>216</v>
      </c>
      <c r="C113" s="151"/>
      <c r="D113" s="139"/>
      <c r="E113" s="139" t="s">
        <v>10</v>
      </c>
      <c r="F113" s="139"/>
      <c r="G113" s="148"/>
      <c r="H113" s="153"/>
    </row>
    <row r="114" spans="1:8" s="97" customFormat="1" ht="17.100000000000001" customHeight="1" x14ac:dyDescent="0.3">
      <c r="A114" s="170">
        <v>5</v>
      </c>
      <c r="B114" s="87" t="s">
        <v>166</v>
      </c>
      <c r="C114" s="151"/>
      <c r="D114" s="139" t="s">
        <v>11</v>
      </c>
      <c r="E114" s="139"/>
      <c r="F114" s="139"/>
      <c r="G114" s="148"/>
      <c r="H114" s="149"/>
    </row>
    <row r="115" spans="1:8" s="16" customFormat="1" ht="17.100000000000001" customHeight="1" x14ac:dyDescent="0.3">
      <c r="A115" s="166"/>
      <c r="B115" s="167" t="s">
        <v>207</v>
      </c>
      <c r="C115" s="202" t="s">
        <v>11</v>
      </c>
      <c r="D115" s="171"/>
      <c r="E115" s="171"/>
      <c r="F115" s="171"/>
      <c r="G115" s="172"/>
      <c r="H115" s="173"/>
    </row>
    <row r="116" spans="1:8" s="97" customFormat="1" ht="17.100000000000001" customHeight="1" x14ac:dyDescent="0.3">
      <c r="A116" s="170">
        <v>1</v>
      </c>
      <c r="B116" s="87" t="s">
        <v>208</v>
      </c>
      <c r="C116" s="151"/>
      <c r="D116" s="139"/>
      <c r="E116" s="139" t="s">
        <v>10</v>
      </c>
      <c r="F116" s="139"/>
      <c r="G116" s="148"/>
      <c r="H116" s="153"/>
    </row>
    <row r="117" spans="1:8" s="97" customFormat="1" ht="17.100000000000001" customHeight="1" x14ac:dyDescent="0.3">
      <c r="A117" s="170">
        <v>2</v>
      </c>
      <c r="B117" s="87" t="s">
        <v>209</v>
      </c>
      <c r="C117" s="151"/>
      <c r="D117" s="139"/>
      <c r="E117" s="139" t="s">
        <v>10</v>
      </c>
      <c r="F117" s="139"/>
      <c r="G117" s="148"/>
      <c r="H117" s="153"/>
    </row>
    <row r="118" spans="1:8" s="97" customFormat="1" ht="17.100000000000001" customHeight="1" x14ac:dyDescent="0.3">
      <c r="A118" s="170">
        <v>3</v>
      </c>
      <c r="B118" s="87" t="s">
        <v>210</v>
      </c>
      <c r="C118" s="151"/>
      <c r="D118" s="139" t="s">
        <v>11</v>
      </c>
      <c r="E118" s="139"/>
      <c r="F118" s="139"/>
      <c r="G118" s="148"/>
      <c r="H118" s="149"/>
    </row>
    <row r="119" spans="1:8" s="97" customFormat="1" ht="17.100000000000001" customHeight="1" x14ac:dyDescent="0.3">
      <c r="A119" s="170">
        <v>4</v>
      </c>
      <c r="B119" s="87" t="s">
        <v>211</v>
      </c>
      <c r="C119" s="151"/>
      <c r="D119" s="139"/>
      <c r="E119" s="139" t="s">
        <v>10</v>
      </c>
      <c r="F119" s="139"/>
      <c r="G119" s="148"/>
      <c r="H119" s="153"/>
    </row>
    <row r="120" spans="1:8" s="97" customFormat="1" ht="16.5" customHeight="1" x14ac:dyDescent="0.3">
      <c r="A120" s="170">
        <v>5</v>
      </c>
      <c r="B120" s="87" t="s">
        <v>212</v>
      </c>
      <c r="C120" s="162"/>
      <c r="D120" s="163"/>
      <c r="E120" s="163"/>
      <c r="F120" s="163"/>
      <c r="G120" s="164"/>
      <c r="H120" s="153" t="s">
        <v>220</v>
      </c>
    </row>
    <row r="121" spans="1:8" s="97" customFormat="1" ht="16.5" customHeight="1" x14ac:dyDescent="0.3">
      <c r="A121" s="170">
        <v>6</v>
      </c>
      <c r="B121" s="87" t="s">
        <v>238</v>
      </c>
      <c r="C121" s="162"/>
      <c r="D121" s="163"/>
      <c r="E121" s="163"/>
      <c r="F121" s="163" t="s">
        <v>12</v>
      </c>
      <c r="G121" s="164"/>
      <c r="H121" s="153"/>
    </row>
    <row r="122" spans="1:8" s="97" customFormat="1" ht="16.5" customHeight="1" x14ac:dyDescent="0.3">
      <c r="A122" s="170">
        <v>7</v>
      </c>
      <c r="B122" s="87" t="s">
        <v>239</v>
      </c>
      <c r="C122" s="162"/>
      <c r="D122" s="163"/>
      <c r="E122" s="163"/>
      <c r="F122" s="163" t="s">
        <v>12</v>
      </c>
      <c r="G122" s="164"/>
      <c r="H122" s="153"/>
    </row>
    <row r="123" spans="1:8" s="16" customFormat="1" ht="17.100000000000001" customHeight="1" x14ac:dyDescent="0.3">
      <c r="A123" s="166"/>
      <c r="B123" s="167" t="s">
        <v>168</v>
      </c>
      <c r="C123" s="135" t="s">
        <v>11</v>
      </c>
      <c r="D123" s="136"/>
      <c r="E123" s="136"/>
      <c r="F123" s="136"/>
      <c r="G123" s="137"/>
      <c r="H123" s="138"/>
    </row>
    <row r="124" spans="1:8" s="97" customFormat="1" ht="17.100000000000001" customHeight="1" x14ac:dyDescent="0.3">
      <c r="A124" s="170">
        <v>1</v>
      </c>
      <c r="B124" s="87" t="s">
        <v>92</v>
      </c>
      <c r="C124" s="151"/>
      <c r="D124" s="139"/>
      <c r="E124" s="139"/>
      <c r="F124" s="139"/>
      <c r="G124" s="148"/>
      <c r="H124" s="153" t="s">
        <v>127</v>
      </c>
    </row>
    <row r="125" spans="1:8" s="97" customFormat="1" ht="17.100000000000001" customHeight="1" x14ac:dyDescent="0.3">
      <c r="A125" s="170">
        <v>2</v>
      </c>
      <c r="B125" s="87" t="s">
        <v>169</v>
      </c>
      <c r="C125" s="151"/>
      <c r="D125" s="139"/>
      <c r="E125" s="139" t="s">
        <v>10</v>
      </c>
      <c r="F125" s="139"/>
      <c r="G125" s="148"/>
      <c r="H125" s="153"/>
    </row>
    <row r="126" spans="1:8" s="97" customFormat="1" ht="17.100000000000001" customHeight="1" x14ac:dyDescent="0.3">
      <c r="A126" s="170">
        <v>3</v>
      </c>
      <c r="B126" s="87" t="s">
        <v>170</v>
      </c>
      <c r="C126" s="151"/>
      <c r="D126" s="139"/>
      <c r="E126" s="139"/>
      <c r="F126" s="139" t="s">
        <v>12</v>
      </c>
      <c r="G126" s="148"/>
      <c r="H126" s="153" t="s">
        <v>299</v>
      </c>
    </row>
    <row r="127" spans="1:8" s="97" customFormat="1" ht="17.100000000000001" customHeight="1" x14ac:dyDescent="0.3">
      <c r="A127" s="170">
        <v>4</v>
      </c>
      <c r="B127" s="87" t="s">
        <v>171</v>
      </c>
      <c r="C127" s="147"/>
      <c r="D127" s="139"/>
      <c r="E127" s="139" t="s">
        <v>10</v>
      </c>
      <c r="F127" s="139"/>
      <c r="G127" s="148"/>
      <c r="H127" s="156"/>
    </row>
    <row r="128" spans="1:8" s="97" customFormat="1" ht="19.5" customHeight="1" x14ac:dyDescent="0.3">
      <c r="A128" s="170">
        <v>5</v>
      </c>
      <c r="B128" s="87" t="s">
        <v>172</v>
      </c>
      <c r="C128" s="151"/>
      <c r="D128" s="139" t="s">
        <v>11</v>
      </c>
      <c r="E128" s="139"/>
      <c r="F128" s="139"/>
      <c r="G128" s="148"/>
      <c r="H128" s="153"/>
    </row>
    <row r="129" spans="1:8" s="97" customFormat="1" ht="20.25" customHeight="1" x14ac:dyDescent="0.3">
      <c r="A129" s="170">
        <v>6</v>
      </c>
      <c r="B129" s="87" t="s">
        <v>173</v>
      </c>
      <c r="C129" s="151"/>
      <c r="D129" s="139"/>
      <c r="E129" s="139" t="s">
        <v>10</v>
      </c>
      <c r="F129" s="139"/>
      <c r="G129" s="148"/>
      <c r="H129" s="153"/>
    </row>
    <row r="130" spans="1:8" s="97" customFormat="1" ht="18.75" customHeight="1" x14ac:dyDescent="0.3">
      <c r="A130" s="170">
        <v>7</v>
      </c>
      <c r="B130" s="87" t="s">
        <v>175</v>
      </c>
      <c r="C130" s="151"/>
      <c r="D130" s="139"/>
      <c r="E130" s="139" t="s">
        <v>10</v>
      </c>
      <c r="F130" s="139"/>
      <c r="G130" s="148"/>
      <c r="H130" s="153"/>
    </row>
    <row r="131" spans="1:8" s="97" customFormat="1" ht="17.100000000000001" customHeight="1" x14ac:dyDescent="0.3">
      <c r="A131" s="170">
        <v>8</v>
      </c>
      <c r="B131" s="152" t="s">
        <v>67</v>
      </c>
      <c r="C131" s="147"/>
      <c r="D131" s="139" t="s">
        <v>11</v>
      </c>
      <c r="E131" s="139"/>
      <c r="F131" s="139"/>
      <c r="G131" s="148"/>
      <c r="H131" s="153"/>
    </row>
    <row r="132" spans="1:8" s="97" customFormat="1" ht="17.100000000000001" customHeight="1" x14ac:dyDescent="0.3">
      <c r="A132" s="170">
        <v>9</v>
      </c>
      <c r="B132" s="87" t="s">
        <v>201</v>
      </c>
      <c r="C132" s="147"/>
      <c r="D132" s="139"/>
      <c r="E132" s="139" t="s">
        <v>10</v>
      </c>
      <c r="F132" s="139"/>
      <c r="G132" s="148"/>
      <c r="H132" s="153"/>
    </row>
    <row r="133" spans="1:8" s="16" customFormat="1" ht="30.75" customHeight="1" x14ac:dyDescent="0.3">
      <c r="A133" s="174"/>
      <c r="B133" s="167" t="s">
        <v>176</v>
      </c>
      <c r="C133" s="244" t="s">
        <v>12</v>
      </c>
      <c r="D133" s="136"/>
      <c r="E133" s="136"/>
      <c r="F133" s="136"/>
      <c r="G133" s="137"/>
      <c r="H133" s="169"/>
    </row>
    <row r="134" spans="1:8" s="176" customFormat="1" ht="16.5" customHeight="1" x14ac:dyDescent="0.3">
      <c r="A134" s="175">
        <v>1</v>
      </c>
      <c r="B134" s="87" t="s">
        <v>177</v>
      </c>
      <c r="C134" s="151"/>
      <c r="D134" s="139"/>
      <c r="E134" s="139"/>
      <c r="F134" s="139" t="s">
        <v>12</v>
      </c>
      <c r="G134" s="148"/>
      <c r="H134" s="153"/>
    </row>
    <row r="135" spans="1:8" s="160" customFormat="1" ht="16.5" customHeight="1" x14ac:dyDescent="0.3">
      <c r="A135" s="175">
        <v>2</v>
      </c>
      <c r="B135" s="87" t="s">
        <v>142</v>
      </c>
      <c r="C135" s="159"/>
      <c r="D135" s="139"/>
      <c r="E135" s="139" t="s">
        <v>10</v>
      </c>
      <c r="F135" s="139"/>
      <c r="G135" s="148"/>
      <c r="H135" s="153"/>
    </row>
    <row r="136" spans="1:8" s="97" customFormat="1" ht="15.75" customHeight="1" x14ac:dyDescent="0.3">
      <c r="A136" s="175">
        <v>3</v>
      </c>
      <c r="B136" s="87" t="s">
        <v>178</v>
      </c>
      <c r="C136" s="147"/>
      <c r="D136" s="139"/>
      <c r="E136" s="139" t="s">
        <v>10</v>
      </c>
      <c r="F136" s="139"/>
      <c r="G136" s="148"/>
      <c r="H136" s="177"/>
    </row>
    <row r="137" spans="1:8" s="97" customFormat="1" ht="17.100000000000001" customHeight="1" x14ac:dyDescent="0.3">
      <c r="A137" s="175">
        <v>4</v>
      </c>
      <c r="B137" s="87" t="s">
        <v>180</v>
      </c>
      <c r="C137" s="151"/>
      <c r="D137" s="139"/>
      <c r="E137" s="139" t="s">
        <v>10</v>
      </c>
      <c r="F137" s="139"/>
      <c r="G137" s="148"/>
      <c r="H137" s="153"/>
    </row>
    <row r="138" spans="1:8" s="97" customFormat="1" ht="17.100000000000001" customHeight="1" x14ac:dyDescent="0.3">
      <c r="A138" s="175">
        <v>5</v>
      </c>
      <c r="B138" s="178" t="s">
        <v>181</v>
      </c>
      <c r="C138" s="151"/>
      <c r="D138" s="139"/>
      <c r="E138" s="139"/>
      <c r="F138" s="139" t="s">
        <v>12</v>
      </c>
      <c r="G138" s="148"/>
      <c r="H138" s="153"/>
    </row>
    <row r="139" spans="1:8" s="97" customFormat="1" ht="17.100000000000001" customHeight="1" x14ac:dyDescent="0.3">
      <c r="A139" s="175">
        <v>6</v>
      </c>
      <c r="B139" s="87" t="s">
        <v>182</v>
      </c>
      <c r="C139" s="151"/>
      <c r="D139" s="139"/>
      <c r="E139" s="139" t="s">
        <v>10</v>
      </c>
      <c r="F139" s="139"/>
      <c r="G139" s="148"/>
      <c r="H139" s="153"/>
    </row>
    <row r="140" spans="1:8" s="97" customFormat="1" ht="17.100000000000001" customHeight="1" x14ac:dyDescent="0.3">
      <c r="A140" s="175">
        <v>7</v>
      </c>
      <c r="B140" s="87" t="s">
        <v>183</v>
      </c>
      <c r="C140" s="151"/>
      <c r="D140" s="139"/>
      <c r="E140" s="139"/>
      <c r="F140" s="139" t="s">
        <v>12</v>
      </c>
      <c r="G140" s="148"/>
      <c r="H140" s="153"/>
    </row>
    <row r="141" spans="1:8" s="97" customFormat="1" ht="17.100000000000001" customHeight="1" x14ac:dyDescent="0.3">
      <c r="A141" s="175">
        <v>8</v>
      </c>
      <c r="B141" s="87" t="s">
        <v>179</v>
      </c>
      <c r="C141" s="151"/>
      <c r="D141" s="139"/>
      <c r="E141" s="139"/>
      <c r="F141" s="139" t="s">
        <v>12</v>
      </c>
      <c r="G141" s="148"/>
      <c r="H141" s="149"/>
    </row>
    <row r="142" spans="1:8" s="180" customFormat="1" ht="34.5" customHeight="1" x14ac:dyDescent="0.3">
      <c r="A142" s="166"/>
      <c r="B142" s="167" t="s">
        <v>217</v>
      </c>
      <c r="C142" s="135" t="s">
        <v>11</v>
      </c>
      <c r="D142" s="136"/>
      <c r="E142" s="136"/>
      <c r="F142" s="136"/>
      <c r="G142" s="137"/>
      <c r="H142" s="179"/>
    </row>
    <row r="143" spans="1:8" s="97" customFormat="1" ht="17.100000000000001" customHeight="1" x14ac:dyDescent="0.3">
      <c r="A143" s="170">
        <v>1</v>
      </c>
      <c r="B143" s="87" t="s">
        <v>185</v>
      </c>
      <c r="C143" s="151"/>
      <c r="D143" s="139"/>
      <c r="E143" s="139" t="s">
        <v>10</v>
      </c>
      <c r="F143" s="139"/>
      <c r="G143" s="148"/>
      <c r="H143" s="153"/>
    </row>
    <row r="144" spans="1:8" s="97" customFormat="1" ht="17.100000000000001" customHeight="1" x14ac:dyDescent="0.3">
      <c r="A144" s="170">
        <v>2</v>
      </c>
      <c r="B144" s="87" t="s">
        <v>113</v>
      </c>
      <c r="C144" s="151"/>
      <c r="D144" s="139"/>
      <c r="E144" s="139"/>
      <c r="F144" s="139"/>
      <c r="G144" s="148"/>
      <c r="H144" s="149" t="s">
        <v>127</v>
      </c>
    </row>
    <row r="145" spans="1:8" s="97" customFormat="1" ht="17.100000000000001" customHeight="1" x14ac:dyDescent="0.3">
      <c r="A145" s="170">
        <v>3</v>
      </c>
      <c r="B145" s="87" t="s">
        <v>102</v>
      </c>
      <c r="C145" s="151"/>
      <c r="D145" s="139"/>
      <c r="E145" s="139" t="s">
        <v>10</v>
      </c>
      <c r="F145" s="139"/>
      <c r="G145" s="148"/>
      <c r="H145" s="153"/>
    </row>
    <row r="146" spans="1:8" s="97" customFormat="1" ht="17.100000000000001" customHeight="1" x14ac:dyDescent="0.3">
      <c r="A146" s="170">
        <v>4</v>
      </c>
      <c r="B146" s="87" t="s">
        <v>112</v>
      </c>
      <c r="C146" s="147"/>
      <c r="D146" s="139" t="s">
        <v>11</v>
      </c>
      <c r="E146" s="139"/>
      <c r="F146" s="139"/>
      <c r="G146" s="148"/>
      <c r="H146" s="156"/>
    </row>
    <row r="147" spans="1:8" s="97" customFormat="1" ht="17.100000000000001" customHeight="1" x14ac:dyDescent="0.3">
      <c r="A147" s="170">
        <v>5</v>
      </c>
      <c r="B147" s="87" t="s">
        <v>124</v>
      </c>
      <c r="C147" s="151"/>
      <c r="D147" s="139"/>
      <c r="E147" s="139"/>
      <c r="F147" s="139"/>
      <c r="G147" s="148"/>
      <c r="H147" s="149" t="s">
        <v>127</v>
      </c>
    </row>
    <row r="148" spans="1:8" s="97" customFormat="1" ht="17.100000000000001" customHeight="1" x14ac:dyDescent="0.3">
      <c r="A148" s="170">
        <v>6</v>
      </c>
      <c r="B148" s="87" t="s">
        <v>186</v>
      </c>
      <c r="C148" s="151"/>
      <c r="D148" s="139"/>
      <c r="E148" s="139" t="s">
        <v>10</v>
      </c>
      <c r="F148" s="139"/>
      <c r="G148" s="148"/>
      <c r="H148" s="153"/>
    </row>
    <row r="149" spans="1:8" s="97" customFormat="1" ht="17.100000000000001" customHeight="1" x14ac:dyDescent="0.3">
      <c r="A149" s="170">
        <v>7</v>
      </c>
      <c r="B149" s="87" t="s">
        <v>187</v>
      </c>
      <c r="C149" s="151"/>
      <c r="D149" s="139" t="s">
        <v>11</v>
      </c>
      <c r="E149" s="139"/>
      <c r="F149" s="139"/>
      <c r="G149" s="148"/>
      <c r="H149" s="153"/>
    </row>
    <row r="150" spans="1:8" s="97" customFormat="1" ht="17.100000000000001" customHeight="1" x14ac:dyDescent="0.3">
      <c r="A150" s="170">
        <v>8</v>
      </c>
      <c r="B150" s="87" t="s">
        <v>188</v>
      </c>
      <c r="C150" s="151"/>
      <c r="D150" s="139"/>
      <c r="E150" s="139" t="s">
        <v>10</v>
      </c>
      <c r="F150" s="139"/>
      <c r="G150" s="148"/>
      <c r="H150" s="153"/>
    </row>
    <row r="151" spans="1:8" s="97" customFormat="1" ht="17.100000000000001" customHeight="1" x14ac:dyDescent="0.3">
      <c r="A151" s="170">
        <v>9</v>
      </c>
      <c r="B151" s="87" t="s">
        <v>105</v>
      </c>
      <c r="C151" s="151"/>
      <c r="D151" s="139" t="s">
        <v>11</v>
      </c>
      <c r="E151" s="139"/>
      <c r="F151" s="139"/>
      <c r="G151" s="148"/>
      <c r="H151" s="153"/>
    </row>
    <row r="152" spans="1:8" s="97" customFormat="1" ht="17.100000000000001" customHeight="1" x14ac:dyDescent="0.3">
      <c r="A152" s="170">
        <v>10</v>
      </c>
      <c r="B152" s="87" t="s">
        <v>280</v>
      </c>
      <c r="C152" s="151"/>
      <c r="D152" s="139"/>
      <c r="E152" s="139" t="s">
        <v>10</v>
      </c>
      <c r="F152" s="139"/>
      <c r="G152" s="148"/>
      <c r="H152" s="153"/>
    </row>
    <row r="153" spans="1:8" s="97" customFormat="1" ht="17.100000000000001" customHeight="1" x14ac:dyDescent="0.3">
      <c r="A153" s="170">
        <v>11</v>
      </c>
      <c r="B153" s="87" t="s">
        <v>224</v>
      </c>
      <c r="C153" s="151"/>
      <c r="D153" s="139"/>
      <c r="E153" s="139"/>
      <c r="F153" s="139" t="s">
        <v>12</v>
      </c>
      <c r="G153" s="148"/>
      <c r="H153" s="153"/>
    </row>
    <row r="154" spans="1:8" s="16" customFormat="1" ht="17.100000000000001" customHeight="1" x14ac:dyDescent="0.3">
      <c r="A154" s="166"/>
      <c r="B154" s="167" t="s">
        <v>191</v>
      </c>
      <c r="C154" s="135" t="s">
        <v>10</v>
      </c>
      <c r="D154" s="136"/>
      <c r="E154" s="136"/>
      <c r="F154" s="136"/>
      <c r="G154" s="137"/>
      <c r="H154" s="169"/>
    </row>
    <row r="155" spans="1:8" s="97" customFormat="1" ht="17.100000000000001" customHeight="1" x14ac:dyDescent="0.3">
      <c r="A155" s="170">
        <v>1</v>
      </c>
      <c r="B155" s="87" t="s">
        <v>192</v>
      </c>
      <c r="C155" s="151"/>
      <c r="D155" s="139"/>
      <c r="E155" s="139" t="s">
        <v>10</v>
      </c>
      <c r="F155" s="139"/>
      <c r="G155" s="148"/>
      <c r="H155" s="149"/>
    </row>
    <row r="156" spans="1:8" s="97" customFormat="1" ht="17.100000000000001" customHeight="1" x14ac:dyDescent="0.3">
      <c r="A156" s="170">
        <v>2</v>
      </c>
      <c r="B156" s="87" t="s">
        <v>193</v>
      </c>
      <c r="C156" s="151"/>
      <c r="D156" s="139" t="s">
        <v>11</v>
      </c>
      <c r="E156" s="139"/>
      <c r="F156" s="139"/>
      <c r="G156" s="148"/>
      <c r="H156" s="149"/>
    </row>
    <row r="157" spans="1:8" s="97" customFormat="1" ht="17.100000000000001" customHeight="1" x14ac:dyDescent="0.3">
      <c r="A157" s="170">
        <v>3</v>
      </c>
      <c r="B157" s="87" t="s">
        <v>194</v>
      </c>
      <c r="C157" s="181"/>
      <c r="D157" s="139"/>
      <c r="E157" s="139"/>
      <c r="F157" s="139"/>
      <c r="G157" s="148"/>
      <c r="H157" s="153" t="s">
        <v>237</v>
      </c>
    </row>
    <row r="158" spans="1:8" s="97" customFormat="1" ht="17.100000000000001" customHeight="1" x14ac:dyDescent="0.3">
      <c r="A158" s="170">
        <v>4</v>
      </c>
      <c r="B158" s="87" t="s">
        <v>116</v>
      </c>
      <c r="C158" s="147"/>
      <c r="D158" s="139"/>
      <c r="E158" s="139"/>
      <c r="F158" s="139" t="s">
        <v>12</v>
      </c>
      <c r="G158" s="148"/>
      <c r="H158" s="156"/>
    </row>
    <row r="159" spans="1:8" s="97" customFormat="1" ht="17.100000000000001" customHeight="1" x14ac:dyDescent="0.3">
      <c r="A159" s="170">
        <v>5</v>
      </c>
      <c r="B159" s="87" t="s">
        <v>106</v>
      </c>
      <c r="C159" s="151"/>
      <c r="D159" s="139"/>
      <c r="E159" s="139" t="s">
        <v>10</v>
      </c>
      <c r="F159" s="139"/>
      <c r="G159" s="148"/>
      <c r="H159" s="149"/>
    </row>
    <row r="160" spans="1:8" s="97" customFormat="1" ht="17.100000000000001" customHeight="1" x14ac:dyDescent="0.3">
      <c r="A160" s="170">
        <v>6</v>
      </c>
      <c r="B160" s="146" t="s">
        <v>3</v>
      </c>
      <c r="C160" s="147"/>
      <c r="D160" s="139"/>
      <c r="E160" s="139"/>
      <c r="F160" s="139"/>
      <c r="G160" s="148"/>
      <c r="H160" s="149" t="s">
        <v>127</v>
      </c>
    </row>
    <row r="161" spans="1:8" s="16" customFormat="1" ht="33" customHeight="1" x14ac:dyDescent="0.3">
      <c r="A161" s="166"/>
      <c r="B161" s="167" t="s">
        <v>195</v>
      </c>
      <c r="C161" s="135" t="s">
        <v>11</v>
      </c>
      <c r="D161" s="136"/>
      <c r="E161" s="136"/>
      <c r="F161" s="136"/>
      <c r="G161" s="137"/>
      <c r="H161" s="138"/>
    </row>
    <row r="162" spans="1:8" s="97" customFormat="1" ht="17.100000000000001" customHeight="1" x14ac:dyDescent="0.3">
      <c r="A162" s="170">
        <v>1</v>
      </c>
      <c r="B162" s="87" t="s">
        <v>86</v>
      </c>
      <c r="C162" s="151"/>
      <c r="D162" s="139" t="s">
        <v>11</v>
      </c>
      <c r="E162" s="139"/>
      <c r="F162" s="139"/>
      <c r="G162" s="148"/>
      <c r="H162" s="153"/>
    </row>
    <row r="163" spans="1:8" s="97" customFormat="1" ht="17.100000000000001" customHeight="1" x14ac:dyDescent="0.3">
      <c r="A163" s="170">
        <v>2</v>
      </c>
      <c r="B163" s="87" t="s">
        <v>126</v>
      </c>
      <c r="C163" s="151"/>
      <c r="D163" s="139"/>
      <c r="E163" s="139"/>
      <c r="F163" s="139"/>
      <c r="G163" s="148"/>
      <c r="H163" s="153" t="s">
        <v>220</v>
      </c>
    </row>
    <row r="164" spans="1:8" s="97" customFormat="1" ht="17.100000000000001" customHeight="1" x14ac:dyDescent="0.3">
      <c r="A164" s="170">
        <v>3</v>
      </c>
      <c r="B164" s="87" t="s">
        <v>107</v>
      </c>
      <c r="C164" s="151"/>
      <c r="D164" s="139"/>
      <c r="E164" s="139"/>
      <c r="F164" s="139"/>
      <c r="G164" s="148"/>
      <c r="H164" s="149" t="s">
        <v>127</v>
      </c>
    </row>
    <row r="165" spans="1:8" s="97" customFormat="1" ht="17.100000000000001" customHeight="1" x14ac:dyDescent="0.3">
      <c r="A165" s="170">
        <v>4</v>
      </c>
      <c r="B165" s="87" t="s">
        <v>246</v>
      </c>
      <c r="C165" s="151"/>
      <c r="D165" s="139" t="s">
        <v>11</v>
      </c>
      <c r="E165" s="139"/>
      <c r="F165" s="139"/>
      <c r="G165" s="148"/>
      <c r="H165" s="153"/>
    </row>
    <row r="166" spans="1:8" s="97" customFormat="1" ht="17.100000000000001" customHeight="1" x14ac:dyDescent="0.3">
      <c r="A166" s="170">
        <v>5</v>
      </c>
      <c r="B166" s="87" t="s">
        <v>197</v>
      </c>
      <c r="C166" s="151"/>
      <c r="D166" s="139"/>
      <c r="E166" s="139" t="s">
        <v>10</v>
      </c>
      <c r="F166" s="139"/>
      <c r="G166" s="148"/>
      <c r="H166" s="153"/>
    </row>
    <row r="167" spans="1:8" s="97" customFormat="1" ht="17.100000000000001" customHeight="1" x14ac:dyDescent="0.3">
      <c r="A167" s="170">
        <v>6</v>
      </c>
      <c r="B167" s="87" t="s">
        <v>138</v>
      </c>
      <c r="C167" s="151"/>
      <c r="D167" s="139" t="s">
        <v>11</v>
      </c>
      <c r="E167" s="139"/>
      <c r="F167" s="139"/>
      <c r="G167" s="148"/>
      <c r="H167" s="153"/>
    </row>
    <row r="168" spans="1:8" s="97" customFormat="1" ht="17.100000000000001" customHeight="1" x14ac:dyDescent="0.3">
      <c r="A168" s="170">
        <v>7</v>
      </c>
      <c r="B168" s="87" t="s">
        <v>141</v>
      </c>
      <c r="C168" s="151"/>
      <c r="D168" s="139" t="s">
        <v>11</v>
      </c>
      <c r="E168" s="139"/>
      <c r="F168" s="139"/>
      <c r="G168" s="148"/>
      <c r="H168" s="153"/>
    </row>
    <row r="169" spans="1:8" s="97" customFormat="1" ht="17.100000000000001" customHeight="1" x14ac:dyDescent="0.3">
      <c r="A169" s="170">
        <v>8</v>
      </c>
      <c r="B169" s="87" t="s">
        <v>199</v>
      </c>
      <c r="C169" s="151"/>
      <c r="D169" s="139"/>
      <c r="E169" s="139"/>
      <c r="F169" s="139"/>
      <c r="G169" s="148"/>
      <c r="H169" s="153" t="s">
        <v>220</v>
      </c>
    </row>
    <row r="170" spans="1:8" s="97" customFormat="1" ht="17.100000000000001" customHeight="1" x14ac:dyDescent="0.3">
      <c r="A170" s="170">
        <v>9</v>
      </c>
      <c r="B170" s="87" t="s">
        <v>200</v>
      </c>
      <c r="C170" s="147"/>
      <c r="D170" s="139" t="s">
        <v>11</v>
      </c>
      <c r="E170" s="139"/>
      <c r="F170" s="139"/>
      <c r="G170" s="148"/>
      <c r="H170" s="156"/>
    </row>
    <row r="171" spans="1:8" s="97" customFormat="1" ht="17.100000000000001" customHeight="1" x14ac:dyDescent="0.3">
      <c r="A171" s="170">
        <v>10</v>
      </c>
      <c r="B171" s="87" t="s">
        <v>198</v>
      </c>
      <c r="C171" s="151"/>
      <c r="D171" s="139"/>
      <c r="E171" s="139" t="s">
        <v>10</v>
      </c>
      <c r="F171" s="139"/>
      <c r="G171" s="148"/>
      <c r="H171" s="149"/>
    </row>
    <row r="172" spans="1:8" s="180" customFormat="1" ht="31.5" customHeight="1" x14ac:dyDescent="0.3">
      <c r="A172" s="182"/>
      <c r="B172" s="167" t="s">
        <v>203</v>
      </c>
      <c r="C172" s="135" t="s">
        <v>10</v>
      </c>
      <c r="D172" s="136"/>
      <c r="E172" s="136"/>
      <c r="F172" s="136"/>
      <c r="G172" s="137"/>
      <c r="H172" s="169"/>
    </row>
    <row r="173" spans="1:8" s="97" customFormat="1" ht="17.100000000000001" customHeight="1" x14ac:dyDescent="0.3">
      <c r="A173" s="170">
        <v>1</v>
      </c>
      <c r="B173" s="87" t="s">
        <v>204</v>
      </c>
      <c r="C173" s="151"/>
      <c r="D173" s="139"/>
      <c r="E173" s="139"/>
      <c r="F173" s="139"/>
      <c r="G173" s="148"/>
      <c r="H173" s="153" t="s">
        <v>220</v>
      </c>
    </row>
    <row r="174" spans="1:8" s="97" customFormat="1" ht="17.100000000000001" customHeight="1" x14ac:dyDescent="0.3">
      <c r="A174" s="170">
        <v>2</v>
      </c>
      <c r="B174" s="87" t="s">
        <v>205</v>
      </c>
      <c r="C174" s="151"/>
      <c r="D174" s="139"/>
      <c r="E174" s="139" t="s">
        <v>10</v>
      </c>
      <c r="F174" s="139"/>
      <c r="G174" s="148"/>
      <c r="H174" s="149"/>
    </row>
    <row r="175" spans="1:8" s="97" customFormat="1" ht="17.100000000000001" customHeight="1" x14ac:dyDescent="0.3">
      <c r="A175" s="170">
        <v>3</v>
      </c>
      <c r="B175" s="87" t="s">
        <v>206</v>
      </c>
      <c r="C175" s="151"/>
      <c r="D175" s="139" t="s">
        <v>11</v>
      </c>
      <c r="E175" s="139"/>
      <c r="F175" s="139"/>
      <c r="G175" s="148"/>
      <c r="H175" s="153"/>
    </row>
    <row r="176" spans="1:8" s="97" customFormat="1" ht="17.100000000000001" customHeight="1" x14ac:dyDescent="0.3">
      <c r="A176" s="170">
        <v>4</v>
      </c>
      <c r="B176" s="87" t="s">
        <v>133</v>
      </c>
      <c r="C176" s="151"/>
      <c r="D176" s="139"/>
      <c r="E176" s="139"/>
      <c r="F176" s="139" t="s">
        <v>12</v>
      </c>
      <c r="G176" s="148"/>
      <c r="H176" s="153"/>
    </row>
    <row r="177" spans="1:8" s="97" customFormat="1" ht="15.75" customHeight="1" x14ac:dyDescent="0.3">
      <c r="A177" s="170">
        <v>5</v>
      </c>
      <c r="B177" s="152" t="s">
        <v>57</v>
      </c>
      <c r="C177" s="151"/>
      <c r="D177" s="139"/>
      <c r="E177" s="139"/>
      <c r="F177" s="139" t="s">
        <v>12</v>
      </c>
      <c r="G177" s="148"/>
      <c r="H177" s="183"/>
    </row>
    <row r="178" spans="1:8" s="184" customFormat="1" ht="17.100000000000001" customHeight="1" x14ac:dyDescent="0.3">
      <c r="A178" s="133"/>
      <c r="B178" s="154" t="s">
        <v>218</v>
      </c>
      <c r="C178" s="135" t="s">
        <v>11</v>
      </c>
      <c r="D178" s="136"/>
      <c r="E178" s="136"/>
      <c r="F178" s="136"/>
      <c r="G178" s="137"/>
      <c r="H178" s="169"/>
    </row>
    <row r="179" spans="1:8" s="160" customFormat="1" ht="17.100000000000001" customHeight="1" x14ac:dyDescent="0.3">
      <c r="A179" s="139">
        <v>1</v>
      </c>
      <c r="B179" s="152" t="s">
        <v>63</v>
      </c>
      <c r="C179" s="151"/>
      <c r="D179" s="139"/>
      <c r="E179" s="139"/>
      <c r="F179" s="139"/>
      <c r="G179" s="148"/>
      <c r="H179" s="153" t="s">
        <v>220</v>
      </c>
    </row>
    <row r="180" spans="1:8" s="160" customFormat="1" ht="17.100000000000001" customHeight="1" x14ac:dyDescent="0.3">
      <c r="A180" s="139">
        <v>2</v>
      </c>
      <c r="B180" s="150" t="s">
        <v>89</v>
      </c>
      <c r="C180" s="151"/>
      <c r="D180" s="139" t="s">
        <v>11</v>
      </c>
      <c r="E180" s="139"/>
      <c r="F180" s="139"/>
      <c r="G180" s="148"/>
      <c r="H180" s="153"/>
    </row>
    <row r="181" spans="1:8" s="160" customFormat="1" ht="17.100000000000001" customHeight="1" x14ac:dyDescent="0.3">
      <c r="A181" s="139">
        <v>3</v>
      </c>
      <c r="B181" s="150" t="s">
        <v>84</v>
      </c>
      <c r="C181" s="151"/>
      <c r="D181" s="139"/>
      <c r="E181" s="139" t="s">
        <v>10</v>
      </c>
      <c r="F181" s="139"/>
      <c r="G181" s="148"/>
      <c r="H181" s="149"/>
    </row>
    <row r="182" spans="1:8" s="160" customFormat="1" ht="17.100000000000001" customHeight="1" x14ac:dyDescent="0.3">
      <c r="A182" s="139">
        <v>4</v>
      </c>
      <c r="B182" s="150" t="s">
        <v>88</v>
      </c>
      <c r="C182" s="151"/>
      <c r="D182" s="139"/>
      <c r="E182" s="139" t="s">
        <v>10</v>
      </c>
      <c r="F182" s="139"/>
      <c r="G182" s="148"/>
      <c r="H182" s="149"/>
    </row>
    <row r="183" spans="1:8" s="97" customFormat="1" ht="18.75" customHeight="1" x14ac:dyDescent="0.3">
      <c r="A183" s="139">
        <v>5</v>
      </c>
      <c r="B183" s="87" t="s">
        <v>174</v>
      </c>
      <c r="C183" s="151"/>
      <c r="D183" s="139"/>
      <c r="E183" s="139"/>
      <c r="F183" s="139" t="s">
        <v>12</v>
      </c>
      <c r="G183" s="148"/>
      <c r="H183" s="153"/>
    </row>
    <row r="184" spans="1:8" s="186" customFormat="1" ht="17.100000000000001" customHeight="1" x14ac:dyDescent="0.3">
      <c r="A184" s="136"/>
      <c r="B184" s="185" t="s">
        <v>119</v>
      </c>
      <c r="C184" s="135" t="s">
        <v>11</v>
      </c>
      <c r="D184" s="136"/>
      <c r="E184" s="136"/>
      <c r="F184" s="136"/>
      <c r="G184" s="137"/>
      <c r="H184" s="169"/>
    </row>
    <row r="185" spans="1:8" s="160" customFormat="1" ht="17.100000000000001" customHeight="1" x14ac:dyDescent="0.3">
      <c r="A185" s="139">
        <v>1</v>
      </c>
      <c r="B185" s="146" t="s">
        <v>284</v>
      </c>
      <c r="C185" s="151"/>
      <c r="D185" s="139"/>
      <c r="E185" s="139"/>
      <c r="F185" s="139"/>
      <c r="G185" s="148"/>
      <c r="H185" s="153" t="s">
        <v>220</v>
      </c>
    </row>
    <row r="186" spans="1:8" s="160" customFormat="1" ht="17.100000000000001" customHeight="1" x14ac:dyDescent="0.3">
      <c r="A186" s="170">
        <v>2</v>
      </c>
      <c r="B186" s="150" t="s">
        <v>219</v>
      </c>
      <c r="C186" s="151"/>
      <c r="D186" s="139"/>
      <c r="E186" s="139"/>
      <c r="F186" s="139" t="s">
        <v>12</v>
      </c>
      <c r="G186" s="148"/>
      <c r="H186" s="153"/>
    </row>
    <row r="187" spans="1:8" s="16" customFormat="1" ht="17.100000000000001" customHeight="1" x14ac:dyDescent="0.3">
      <c r="A187" s="136"/>
      <c r="B187" s="185" t="s">
        <v>104</v>
      </c>
      <c r="C187" s="135" t="s">
        <v>11</v>
      </c>
      <c r="D187" s="136"/>
      <c r="E187" s="136"/>
      <c r="F187" s="136"/>
      <c r="G187" s="137"/>
      <c r="H187" s="138"/>
    </row>
    <row r="188" spans="1:8" s="97" customFormat="1" ht="17.100000000000001" customHeight="1" x14ac:dyDescent="0.3">
      <c r="A188" s="139">
        <v>1</v>
      </c>
      <c r="B188" s="146" t="s">
        <v>45</v>
      </c>
      <c r="C188" s="151"/>
      <c r="D188" s="139"/>
      <c r="E188" s="139" t="s">
        <v>10</v>
      </c>
      <c r="F188" s="139"/>
      <c r="G188" s="148"/>
      <c r="H188" s="149"/>
    </row>
    <row r="189" spans="1:8" s="97" customFormat="1" ht="17.100000000000001" customHeight="1" x14ac:dyDescent="0.3">
      <c r="A189" s="139">
        <v>2</v>
      </c>
      <c r="B189" s="146" t="s">
        <v>90</v>
      </c>
      <c r="C189" s="151"/>
      <c r="D189" s="139"/>
      <c r="E189" s="139" t="s">
        <v>10</v>
      </c>
      <c r="F189" s="139"/>
      <c r="G189" s="148"/>
      <c r="H189" s="153"/>
    </row>
    <row r="190" spans="1:8" s="97" customFormat="1" ht="17.100000000000001" customHeight="1" x14ac:dyDescent="0.3">
      <c r="A190" s="139">
        <v>3</v>
      </c>
      <c r="B190" s="146" t="s">
        <v>36</v>
      </c>
      <c r="C190" s="151"/>
      <c r="D190" s="139" t="s">
        <v>11</v>
      </c>
      <c r="E190" s="187"/>
      <c r="F190" s="139"/>
      <c r="G190" s="148"/>
      <c r="H190" s="153"/>
    </row>
    <row r="191" spans="1:8" s="97" customFormat="1" ht="17.100000000000001" customHeight="1" x14ac:dyDescent="0.3">
      <c r="A191" s="139">
        <v>4</v>
      </c>
      <c r="B191" s="146" t="s">
        <v>41</v>
      </c>
      <c r="C191" s="151"/>
      <c r="D191" s="139"/>
      <c r="E191" s="139"/>
      <c r="F191" s="139" t="s">
        <v>12</v>
      </c>
      <c r="G191" s="148"/>
      <c r="H191" s="153"/>
    </row>
    <row r="192" spans="1:8" s="97" customFormat="1" ht="17.100000000000001" customHeight="1" x14ac:dyDescent="0.3">
      <c r="A192" s="139">
        <v>5</v>
      </c>
      <c r="B192" s="146" t="s">
        <v>38</v>
      </c>
      <c r="C192" s="151"/>
      <c r="D192" s="139"/>
      <c r="E192" s="139" t="s">
        <v>10</v>
      </c>
      <c r="F192" s="139"/>
      <c r="G192" s="148"/>
      <c r="H192" s="153"/>
    </row>
    <row r="193" spans="1:8" s="97" customFormat="1" ht="17.100000000000001" customHeight="1" x14ac:dyDescent="0.3">
      <c r="A193" s="139">
        <v>6</v>
      </c>
      <c r="B193" s="146" t="s">
        <v>140</v>
      </c>
      <c r="C193" s="151"/>
      <c r="D193" s="139"/>
      <c r="E193" s="139" t="s">
        <v>10</v>
      </c>
      <c r="F193" s="139"/>
      <c r="G193" s="148"/>
      <c r="H193" s="153"/>
    </row>
    <row r="194" spans="1:8" s="16" customFormat="1" ht="17.100000000000001" customHeight="1" x14ac:dyDescent="0.3">
      <c r="A194" s="136"/>
      <c r="B194" s="154" t="s">
        <v>40</v>
      </c>
      <c r="C194" s="135" t="s">
        <v>11</v>
      </c>
      <c r="D194" s="136"/>
      <c r="E194" s="136"/>
      <c r="F194" s="136"/>
      <c r="G194" s="137"/>
      <c r="H194" s="138"/>
    </row>
    <row r="195" spans="1:8" s="97" customFormat="1" ht="17.100000000000001" customHeight="1" x14ac:dyDescent="0.3">
      <c r="A195" s="139">
        <v>1</v>
      </c>
      <c r="B195" s="152" t="s">
        <v>75</v>
      </c>
      <c r="C195" s="151"/>
      <c r="D195" s="139" t="s">
        <v>11</v>
      </c>
      <c r="E195" s="139"/>
      <c r="F195" s="139"/>
      <c r="G195" s="148"/>
      <c r="H195" s="153"/>
    </row>
    <row r="196" spans="1:8" s="97" customFormat="1" ht="17.100000000000001" customHeight="1" x14ac:dyDescent="0.3">
      <c r="A196" s="139">
        <v>2</v>
      </c>
      <c r="B196" s="146" t="s">
        <v>37</v>
      </c>
      <c r="C196" s="151"/>
      <c r="D196" s="139" t="s">
        <v>11</v>
      </c>
      <c r="E196" s="139"/>
      <c r="F196" s="139"/>
      <c r="G196" s="148"/>
      <c r="H196" s="153"/>
    </row>
    <row r="197" spans="1:8" s="97" customFormat="1" ht="17.100000000000001" customHeight="1" x14ac:dyDescent="0.3">
      <c r="A197" s="139">
        <v>3</v>
      </c>
      <c r="B197" s="189" t="s">
        <v>223</v>
      </c>
      <c r="C197" s="190"/>
      <c r="D197" s="188"/>
      <c r="E197" s="188"/>
      <c r="F197" s="188" t="s">
        <v>12</v>
      </c>
      <c r="G197" s="191"/>
      <c r="H197" s="192"/>
    </row>
    <row r="198" spans="1:8" s="16" customFormat="1" ht="17.100000000000001" customHeight="1" x14ac:dyDescent="0.3">
      <c r="A198" s="143"/>
      <c r="B198" s="193" t="s">
        <v>158</v>
      </c>
      <c r="C198" s="194" t="s">
        <v>11</v>
      </c>
      <c r="D198" s="143"/>
      <c r="E198" s="143"/>
      <c r="F198" s="143"/>
      <c r="G198" s="144"/>
      <c r="H198" s="195"/>
    </row>
    <row r="199" spans="1:8" s="97" customFormat="1" ht="17.100000000000001" customHeight="1" x14ac:dyDescent="0.3">
      <c r="A199" s="139">
        <v>1</v>
      </c>
      <c r="B199" s="155" t="s">
        <v>159</v>
      </c>
      <c r="C199" s="151"/>
      <c r="D199" s="139"/>
      <c r="E199" s="139"/>
      <c r="F199" s="139" t="s">
        <v>12</v>
      </c>
      <c r="G199" s="148"/>
      <c r="H199" s="196"/>
    </row>
    <row r="200" spans="1:8" s="97" customFormat="1" ht="17.100000000000001" customHeight="1" x14ac:dyDescent="0.3">
      <c r="A200" s="139">
        <v>2</v>
      </c>
      <c r="B200" s="155" t="s">
        <v>160</v>
      </c>
      <c r="C200" s="151"/>
      <c r="D200" s="139"/>
      <c r="E200" s="139" t="s">
        <v>10</v>
      </c>
      <c r="F200" s="139"/>
      <c r="G200" s="148"/>
      <c r="H200" s="196"/>
    </row>
    <row r="201" spans="1:8" s="97" customFormat="1" ht="17.100000000000001" customHeight="1" x14ac:dyDescent="0.3">
      <c r="A201" s="139">
        <v>3</v>
      </c>
      <c r="B201" s="155" t="s">
        <v>161</v>
      </c>
      <c r="C201" s="151"/>
      <c r="D201" s="139"/>
      <c r="E201" s="139" t="s">
        <v>10</v>
      </c>
      <c r="F201" s="139"/>
      <c r="G201" s="148"/>
      <c r="H201" s="196"/>
    </row>
    <row r="202" spans="1:8" s="97" customFormat="1" ht="17.100000000000001" customHeight="1" x14ac:dyDescent="0.3">
      <c r="A202" s="197">
        <v>4</v>
      </c>
      <c r="B202" s="198" t="s">
        <v>162</v>
      </c>
      <c r="C202" s="199"/>
      <c r="D202" s="197" t="s">
        <v>11</v>
      </c>
      <c r="E202" s="197"/>
      <c r="F202" s="197"/>
      <c r="G202" s="200"/>
      <c r="H202" s="201"/>
    </row>
    <row r="203" spans="1:8" ht="17.100000000000001" customHeight="1" x14ac:dyDescent="0.3">
      <c r="A203" s="3">
        <f>COUNT(A5:A202)</f>
        <v>170</v>
      </c>
      <c r="B203" s="34" t="s">
        <v>52</v>
      </c>
      <c r="C203" s="35">
        <f>COUNTA(C5:C202)</f>
        <v>27</v>
      </c>
      <c r="D203" s="13">
        <f>COUNTA(D5:D202)</f>
        <v>33</v>
      </c>
      <c r="E203" s="13">
        <f>COUNTA(E5:E202)</f>
        <v>77</v>
      </c>
      <c r="F203" s="13">
        <f>COUNTA(F5:F202)</f>
        <v>42</v>
      </c>
      <c r="G203" s="51">
        <f>COUNTA(G5:G202)</f>
        <v>0</v>
      </c>
      <c r="H203" s="14"/>
    </row>
    <row r="204" spans="1:8" ht="18" x14ac:dyDescent="0.3">
      <c r="A204" s="9"/>
      <c r="B204" s="10"/>
      <c r="C204" s="10"/>
      <c r="D204" s="10"/>
      <c r="E204" s="10"/>
      <c r="F204" s="11"/>
      <c r="G204" s="11"/>
      <c r="H204" s="12"/>
    </row>
    <row r="205" spans="1:8" s="7" customFormat="1" ht="20.25" x14ac:dyDescent="0.35">
      <c r="B205" s="21" t="s">
        <v>54</v>
      </c>
      <c r="C205" s="20"/>
      <c r="D205" s="21"/>
      <c r="E205" s="21"/>
      <c r="F205" s="469" t="s">
        <v>55</v>
      </c>
      <c r="G205" s="469"/>
      <c r="H205" s="469"/>
    </row>
    <row r="206" spans="1:8" x14ac:dyDescent="0.3">
      <c r="B206" s="2"/>
    </row>
    <row r="207" spans="1:8" x14ac:dyDescent="0.3">
      <c r="B207" s="2"/>
    </row>
    <row r="208" spans="1:8" x14ac:dyDescent="0.3">
      <c r="B208" s="2"/>
    </row>
    <row r="209" spans="2:8" x14ac:dyDescent="0.3">
      <c r="B209" s="2"/>
    </row>
    <row r="210" spans="2:8" x14ac:dyDescent="0.3">
      <c r="B210" s="350" t="s">
        <v>223</v>
      </c>
      <c r="F210" s="470" t="s">
        <v>167</v>
      </c>
      <c r="G210" s="470"/>
      <c r="H210" s="470"/>
    </row>
    <row r="212" spans="2:8" ht="23.25" customHeight="1" x14ac:dyDescent="0.3"/>
    <row r="213" spans="2:8" ht="23.25" customHeight="1" x14ac:dyDescent="0.3"/>
    <row r="217" spans="2:8" ht="25.5" customHeight="1" x14ac:dyDescent="0.3"/>
  </sheetData>
  <mergeCells count="7">
    <mergeCell ref="F205:H205"/>
    <mergeCell ref="F210:H210"/>
    <mergeCell ref="A1:H1"/>
    <mergeCell ref="A3:A4"/>
    <mergeCell ref="B3:B4"/>
    <mergeCell ref="C3:G3"/>
    <mergeCell ref="H3:H4"/>
  </mergeCells>
  <phoneticPr fontId="30" type="noConversion"/>
  <printOptions horizontalCentered="1"/>
  <pageMargins left="0.51181102362204722" right="0.23622047244094491" top="0.39370078740157483" bottom="0.2362204724409449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17"/>
  <sheetViews>
    <sheetView topLeftCell="A67" workbookViewId="0">
      <selection activeCell="J67" sqref="J1:V1048576"/>
    </sheetView>
  </sheetViews>
  <sheetFormatPr defaultRowHeight="17.25" x14ac:dyDescent="0.3"/>
  <cols>
    <col min="1" max="1" width="4.28515625" style="1" customWidth="1"/>
    <col min="2" max="2" width="27.85546875" style="1" customWidth="1"/>
    <col min="3" max="3" width="5.140625" style="1" customWidth="1"/>
    <col min="4" max="4" width="4.5703125" style="2" customWidth="1"/>
    <col min="5" max="7" width="4.85546875" style="2" customWidth="1"/>
    <col min="8" max="8" width="37.85546875" style="2" customWidth="1"/>
    <col min="9" max="9" width="10.7109375" style="1" customWidth="1"/>
    <col min="10" max="16384" width="9.140625" style="1"/>
  </cols>
  <sheetData>
    <row r="1" spans="1:8" ht="23.25" x14ac:dyDescent="0.3">
      <c r="A1" s="458" t="s">
        <v>244</v>
      </c>
      <c r="B1" s="459"/>
      <c r="C1" s="459"/>
      <c r="D1" s="459"/>
      <c r="E1" s="459"/>
      <c r="F1" s="459"/>
      <c r="G1" s="459"/>
      <c r="H1" s="459"/>
    </row>
    <row r="2" spans="1:8" ht="18" customHeight="1" x14ac:dyDescent="0.3">
      <c r="D2" s="1"/>
      <c r="E2" s="1"/>
      <c r="F2" s="1"/>
      <c r="G2" s="1"/>
    </row>
    <row r="3" spans="1:8" ht="20.25" customHeight="1" x14ac:dyDescent="0.3">
      <c r="A3" s="460" t="s">
        <v>47</v>
      </c>
      <c r="B3" s="462" t="s">
        <v>53</v>
      </c>
      <c r="C3" s="464" t="s">
        <v>245</v>
      </c>
      <c r="D3" s="471"/>
      <c r="E3" s="471"/>
      <c r="F3" s="471"/>
      <c r="G3" s="472"/>
      <c r="H3" s="467" t="s">
        <v>46</v>
      </c>
    </row>
    <row r="4" spans="1:8" ht="18" customHeight="1" x14ac:dyDescent="0.3">
      <c r="A4" s="461"/>
      <c r="B4" s="463"/>
      <c r="C4" s="4" t="s">
        <v>47</v>
      </c>
      <c r="D4" s="5" t="s">
        <v>11</v>
      </c>
      <c r="E4" s="5" t="s">
        <v>10</v>
      </c>
      <c r="F4" s="5" t="s">
        <v>12</v>
      </c>
      <c r="G4" s="6" t="s">
        <v>43</v>
      </c>
      <c r="H4" s="473"/>
    </row>
    <row r="5" spans="1:8" ht="17.100000000000001" customHeight="1" x14ac:dyDescent="0.3">
      <c r="A5" s="36"/>
      <c r="B5" s="37" t="s">
        <v>48</v>
      </c>
      <c r="C5" s="38" t="s">
        <v>11</v>
      </c>
      <c r="D5" s="39"/>
      <c r="E5" s="39"/>
      <c r="F5" s="39"/>
      <c r="G5" s="40"/>
      <c r="H5" s="41"/>
    </row>
    <row r="6" spans="1:8" s="69" customFormat="1" ht="17.100000000000001" customHeight="1" x14ac:dyDescent="0.3">
      <c r="A6" s="66">
        <v>1</v>
      </c>
      <c r="B6" s="71" t="s">
        <v>122</v>
      </c>
      <c r="C6" s="65"/>
      <c r="D6" s="66"/>
      <c r="E6" s="66" t="s">
        <v>10</v>
      </c>
      <c r="F6" s="66"/>
      <c r="G6" s="67"/>
      <c r="H6" s="68"/>
    </row>
    <row r="7" spans="1:8" s="69" customFormat="1" ht="17.100000000000001" customHeight="1" x14ac:dyDescent="0.3">
      <c r="A7" s="66">
        <v>2</v>
      </c>
      <c r="B7" s="72" t="s">
        <v>61</v>
      </c>
      <c r="C7" s="65"/>
      <c r="D7" s="66" t="s">
        <v>11</v>
      </c>
      <c r="E7" s="66"/>
      <c r="F7" s="66"/>
      <c r="G7" s="67"/>
      <c r="H7" s="68"/>
    </row>
    <row r="8" spans="1:8" s="69" customFormat="1" ht="17.100000000000001" customHeight="1" x14ac:dyDescent="0.3">
      <c r="A8" s="66">
        <v>4</v>
      </c>
      <c r="B8" s="64" t="s">
        <v>0</v>
      </c>
      <c r="C8" s="65"/>
      <c r="D8" s="66"/>
      <c r="E8" s="66" t="s">
        <v>10</v>
      </c>
      <c r="F8" s="66"/>
      <c r="G8" s="67"/>
      <c r="H8" s="68"/>
    </row>
    <row r="9" spans="1:8" s="69" customFormat="1" ht="17.100000000000001" customHeight="1" x14ac:dyDescent="0.3">
      <c r="A9" s="66">
        <v>5</v>
      </c>
      <c r="B9" s="71" t="s">
        <v>108</v>
      </c>
      <c r="C9" s="65"/>
      <c r="D9" s="66"/>
      <c r="E9" s="66" t="s">
        <v>10</v>
      </c>
      <c r="F9" s="66"/>
      <c r="G9" s="67"/>
      <c r="H9" s="73"/>
    </row>
    <row r="10" spans="1:8" s="69" customFormat="1" ht="17.100000000000001" customHeight="1" x14ac:dyDescent="0.3">
      <c r="A10" s="66">
        <v>6</v>
      </c>
      <c r="B10" s="74" t="s">
        <v>145</v>
      </c>
      <c r="C10" s="65"/>
      <c r="D10" s="66"/>
      <c r="E10" s="66"/>
      <c r="F10" s="66" t="s">
        <v>12</v>
      </c>
      <c r="G10" s="67"/>
      <c r="H10" s="73"/>
    </row>
    <row r="11" spans="1:8" ht="17.100000000000001" customHeight="1" x14ac:dyDescent="0.3">
      <c r="A11" s="45"/>
      <c r="B11" s="43" t="s">
        <v>49</v>
      </c>
      <c r="C11" s="44" t="s">
        <v>11</v>
      </c>
      <c r="D11" s="45"/>
      <c r="E11" s="45"/>
      <c r="F11" s="45"/>
      <c r="G11" s="46"/>
      <c r="H11" s="47"/>
    </row>
    <row r="12" spans="1:8" s="69" customFormat="1" ht="17.100000000000001" customHeight="1" x14ac:dyDescent="0.3">
      <c r="A12" s="66">
        <v>1</v>
      </c>
      <c r="B12" s="64" t="s">
        <v>1</v>
      </c>
      <c r="C12" s="65"/>
      <c r="D12" s="66"/>
      <c r="E12" s="66" t="s">
        <v>10</v>
      </c>
      <c r="F12" s="66"/>
      <c r="G12" s="67"/>
      <c r="H12" s="68"/>
    </row>
    <row r="13" spans="1:8" s="69" customFormat="1" ht="17.100000000000001" customHeight="1" x14ac:dyDescent="0.3">
      <c r="A13" s="66">
        <v>2</v>
      </c>
      <c r="B13" s="64" t="s">
        <v>114</v>
      </c>
      <c r="C13" s="65"/>
      <c r="D13" s="66"/>
      <c r="E13" s="66" t="s">
        <v>10</v>
      </c>
      <c r="F13" s="66"/>
      <c r="G13" s="67"/>
      <c r="H13" s="73"/>
    </row>
    <row r="14" spans="1:8" s="69" customFormat="1" ht="17.100000000000001" customHeight="1" x14ac:dyDescent="0.3">
      <c r="A14" s="66">
        <v>3</v>
      </c>
      <c r="B14" s="64" t="s">
        <v>2</v>
      </c>
      <c r="C14" s="65"/>
      <c r="D14" s="66"/>
      <c r="E14" s="66" t="s">
        <v>10</v>
      </c>
      <c r="F14" s="66"/>
      <c r="G14" s="67"/>
      <c r="H14" s="68"/>
    </row>
    <row r="15" spans="1:8" s="69" customFormat="1" ht="17.100000000000001" customHeight="1" x14ac:dyDescent="0.3">
      <c r="A15" s="66">
        <v>4</v>
      </c>
      <c r="B15" s="72" t="s">
        <v>73</v>
      </c>
      <c r="C15" s="65"/>
      <c r="D15" s="66" t="s">
        <v>11</v>
      </c>
      <c r="E15" s="66"/>
      <c r="F15" s="66"/>
      <c r="G15" s="67"/>
      <c r="H15" s="73"/>
    </row>
    <row r="16" spans="1:8" s="69" customFormat="1" ht="17.100000000000001" customHeight="1" x14ac:dyDescent="0.3">
      <c r="A16" s="66">
        <v>5</v>
      </c>
      <c r="B16" s="75" t="s">
        <v>99</v>
      </c>
      <c r="C16" s="65"/>
      <c r="D16" s="66"/>
      <c r="E16" s="66"/>
      <c r="F16" s="66" t="s">
        <v>12</v>
      </c>
      <c r="G16" s="67"/>
      <c r="H16" s="73"/>
    </row>
    <row r="17" spans="1:8" ht="17.100000000000001" customHeight="1" x14ac:dyDescent="0.3">
      <c r="A17" s="45"/>
      <c r="B17" s="43" t="s">
        <v>6</v>
      </c>
      <c r="C17" s="44" t="s">
        <v>10</v>
      </c>
      <c r="D17" s="45"/>
      <c r="E17" s="45"/>
      <c r="F17" s="45"/>
      <c r="G17" s="46"/>
      <c r="H17" s="47"/>
    </row>
    <row r="18" spans="1:8" s="69" customFormat="1" ht="17.100000000000001" customHeight="1" x14ac:dyDescent="0.3">
      <c r="A18" s="66">
        <v>1</v>
      </c>
      <c r="B18" s="64" t="s">
        <v>4</v>
      </c>
      <c r="C18" s="65"/>
      <c r="D18" s="66"/>
      <c r="E18" s="66" t="s">
        <v>10</v>
      </c>
      <c r="F18" s="66"/>
      <c r="G18" s="67"/>
      <c r="H18" s="68"/>
    </row>
    <row r="19" spans="1:8" s="69" customFormat="1" ht="17.100000000000001" customHeight="1" x14ac:dyDescent="0.3">
      <c r="A19" s="66">
        <v>2</v>
      </c>
      <c r="B19" s="64" t="s">
        <v>125</v>
      </c>
      <c r="C19" s="65"/>
      <c r="D19" s="66"/>
      <c r="E19" s="66" t="s">
        <v>10</v>
      </c>
      <c r="F19" s="66"/>
      <c r="G19" s="67"/>
      <c r="H19" s="73"/>
    </row>
    <row r="20" spans="1:8" s="69" customFormat="1" ht="17.100000000000001" customHeight="1" x14ac:dyDescent="0.3">
      <c r="A20" s="66">
        <v>3</v>
      </c>
      <c r="B20" s="72" t="s">
        <v>65</v>
      </c>
      <c r="C20" s="65"/>
      <c r="D20" s="66"/>
      <c r="E20" s="66" t="s">
        <v>10</v>
      </c>
      <c r="F20" s="66"/>
      <c r="G20" s="67"/>
      <c r="H20" s="73"/>
    </row>
    <row r="21" spans="1:8" s="69" customFormat="1" ht="17.100000000000001" customHeight="1" x14ac:dyDescent="0.3">
      <c r="A21" s="66">
        <v>4</v>
      </c>
      <c r="B21" s="64" t="s">
        <v>5</v>
      </c>
      <c r="C21" s="65"/>
      <c r="D21" s="66"/>
      <c r="E21" s="66"/>
      <c r="F21" s="66" t="s">
        <v>12</v>
      </c>
      <c r="G21" s="67"/>
      <c r="H21" s="73"/>
    </row>
    <row r="22" spans="1:8" s="69" customFormat="1" ht="17.100000000000001" customHeight="1" x14ac:dyDescent="0.3">
      <c r="A22" s="66">
        <v>5</v>
      </c>
      <c r="B22" s="74" t="s">
        <v>146</v>
      </c>
      <c r="C22" s="65"/>
      <c r="D22" s="66"/>
      <c r="E22" s="66"/>
      <c r="F22" s="66" t="s">
        <v>12</v>
      </c>
      <c r="G22" s="67"/>
      <c r="H22" s="73"/>
    </row>
    <row r="23" spans="1:8" ht="17.100000000000001" customHeight="1" x14ac:dyDescent="0.3">
      <c r="A23" s="45"/>
      <c r="B23" s="43" t="s">
        <v>7</v>
      </c>
      <c r="C23" s="44" t="s">
        <v>10</v>
      </c>
      <c r="D23" s="45"/>
      <c r="E23" s="45"/>
      <c r="F23" s="45"/>
      <c r="G23" s="46"/>
      <c r="H23" s="47"/>
    </row>
    <row r="24" spans="1:8" s="69" customFormat="1" ht="17.100000000000001" customHeight="1" x14ac:dyDescent="0.3">
      <c r="A24" s="66">
        <v>1</v>
      </c>
      <c r="B24" s="64" t="s">
        <v>9</v>
      </c>
      <c r="C24" s="70"/>
      <c r="D24" s="66"/>
      <c r="E24" s="66"/>
      <c r="F24" s="66" t="s">
        <v>12</v>
      </c>
      <c r="G24" s="67"/>
      <c r="H24" s="76"/>
    </row>
    <row r="25" spans="1:8" s="69" customFormat="1" ht="17.100000000000001" customHeight="1" x14ac:dyDescent="0.3">
      <c r="A25" s="66">
        <v>2</v>
      </c>
      <c r="B25" s="64" t="s">
        <v>8</v>
      </c>
      <c r="C25" s="65"/>
      <c r="D25" s="66"/>
      <c r="E25" s="66" t="s">
        <v>10</v>
      </c>
      <c r="F25" s="66"/>
      <c r="G25" s="67"/>
      <c r="H25" s="76"/>
    </row>
    <row r="26" spans="1:8" s="69" customFormat="1" ht="17.100000000000001" customHeight="1" x14ac:dyDescent="0.3">
      <c r="A26" s="66">
        <v>3</v>
      </c>
      <c r="B26" s="72" t="s">
        <v>71</v>
      </c>
      <c r="C26" s="65"/>
      <c r="D26" s="66"/>
      <c r="E26" s="66" t="s">
        <v>10</v>
      </c>
      <c r="F26" s="66"/>
      <c r="G26" s="67"/>
      <c r="H26" s="73"/>
    </row>
    <row r="27" spans="1:8" s="69" customFormat="1" ht="17.100000000000001" customHeight="1" x14ac:dyDescent="0.3">
      <c r="A27" s="66">
        <v>4</v>
      </c>
      <c r="B27" s="71" t="s">
        <v>85</v>
      </c>
      <c r="C27" s="65"/>
      <c r="D27" s="66"/>
      <c r="E27" s="66"/>
      <c r="F27" s="66"/>
      <c r="G27" s="67"/>
      <c r="H27" s="73" t="s">
        <v>241</v>
      </c>
    </row>
    <row r="28" spans="1:8" s="69" customFormat="1" ht="17.100000000000001" customHeight="1" x14ac:dyDescent="0.3">
      <c r="A28" s="66">
        <v>5</v>
      </c>
      <c r="B28" s="74" t="s">
        <v>147</v>
      </c>
      <c r="C28" s="65"/>
      <c r="D28" s="66"/>
      <c r="E28" s="66"/>
      <c r="F28" s="66" t="s">
        <v>12</v>
      </c>
      <c r="G28" s="67"/>
      <c r="H28" s="76"/>
    </row>
    <row r="29" spans="1:8" ht="17.100000000000001" customHeight="1" x14ac:dyDescent="0.3">
      <c r="A29" s="45"/>
      <c r="B29" s="43" t="s">
        <v>13</v>
      </c>
      <c r="C29" s="44" t="s">
        <v>11</v>
      </c>
      <c r="D29" s="45"/>
      <c r="E29" s="45"/>
      <c r="F29" s="45"/>
      <c r="G29" s="46"/>
      <c r="H29" s="47"/>
    </row>
    <row r="30" spans="1:8" s="69" customFormat="1" ht="17.100000000000001" customHeight="1" x14ac:dyDescent="0.3">
      <c r="A30" s="66">
        <v>1</v>
      </c>
      <c r="B30" s="77" t="s">
        <v>27</v>
      </c>
      <c r="C30" s="70"/>
      <c r="D30" s="66"/>
      <c r="E30" s="66" t="s">
        <v>10</v>
      </c>
      <c r="F30" s="66"/>
      <c r="G30" s="67"/>
      <c r="H30" s="78"/>
    </row>
    <row r="31" spans="1:8" s="69" customFormat="1" ht="17.100000000000001" customHeight="1" x14ac:dyDescent="0.3">
      <c r="A31" s="66">
        <v>2</v>
      </c>
      <c r="B31" s="72" t="s">
        <v>68</v>
      </c>
      <c r="C31" s="65"/>
      <c r="D31" s="66"/>
      <c r="E31" s="66" t="s">
        <v>10</v>
      </c>
      <c r="F31" s="66"/>
      <c r="G31" s="67"/>
      <c r="H31" s="73"/>
    </row>
    <row r="32" spans="1:8" s="69" customFormat="1" ht="17.100000000000001" customHeight="1" x14ac:dyDescent="0.3">
      <c r="A32" s="66">
        <v>3</v>
      </c>
      <c r="B32" s="71" t="s">
        <v>93</v>
      </c>
      <c r="C32" s="65"/>
      <c r="D32" s="66"/>
      <c r="E32" s="66"/>
      <c r="F32" s="66" t="s">
        <v>12</v>
      </c>
      <c r="G32" s="67"/>
      <c r="H32" s="73"/>
    </row>
    <row r="33" spans="1:8" s="69" customFormat="1" ht="17.100000000000001" customHeight="1" x14ac:dyDescent="0.3">
      <c r="A33" s="66">
        <v>4</v>
      </c>
      <c r="B33" s="72" t="s">
        <v>80</v>
      </c>
      <c r="C33" s="65"/>
      <c r="D33" s="66" t="s">
        <v>11</v>
      </c>
      <c r="E33" s="66"/>
      <c r="F33" s="66"/>
      <c r="G33" s="67"/>
      <c r="H33" s="73"/>
    </row>
    <row r="34" spans="1:8" s="69" customFormat="1" ht="17.100000000000001" customHeight="1" x14ac:dyDescent="0.3">
      <c r="A34" s="66">
        <v>5</v>
      </c>
      <c r="B34" s="64" t="s">
        <v>14</v>
      </c>
      <c r="C34" s="65"/>
      <c r="D34" s="66"/>
      <c r="E34" s="66"/>
      <c r="F34" s="66"/>
      <c r="G34" s="67"/>
      <c r="H34" s="73" t="s">
        <v>220</v>
      </c>
    </row>
    <row r="35" spans="1:8" s="69" customFormat="1" ht="17.100000000000001" customHeight="1" x14ac:dyDescent="0.3">
      <c r="A35" s="66">
        <v>6</v>
      </c>
      <c r="B35" s="74" t="s">
        <v>148</v>
      </c>
      <c r="C35" s="65"/>
      <c r="D35" s="66"/>
      <c r="E35" s="66" t="s">
        <v>10</v>
      </c>
      <c r="F35" s="66"/>
      <c r="G35" s="67"/>
      <c r="H35" s="73"/>
    </row>
    <row r="36" spans="1:8" s="69" customFormat="1" ht="17.100000000000001" customHeight="1" x14ac:dyDescent="0.3">
      <c r="A36" s="66">
        <v>7</v>
      </c>
      <c r="B36" s="74" t="s">
        <v>164</v>
      </c>
      <c r="C36" s="65"/>
      <c r="D36" s="66"/>
      <c r="E36" s="66"/>
      <c r="F36" s="66"/>
      <c r="G36" s="67"/>
      <c r="H36" s="73" t="s">
        <v>220</v>
      </c>
    </row>
    <row r="37" spans="1:8" ht="17.100000000000001" customHeight="1" x14ac:dyDescent="0.3">
      <c r="A37" s="45"/>
      <c r="B37" s="43" t="s">
        <v>15</v>
      </c>
      <c r="C37" s="44" t="s">
        <v>12</v>
      </c>
      <c r="D37" s="45"/>
      <c r="E37" s="45"/>
      <c r="F37" s="45"/>
      <c r="G37" s="46"/>
      <c r="H37" s="47" t="s">
        <v>276</v>
      </c>
    </row>
    <row r="38" spans="1:8" s="69" customFormat="1" ht="15.75" customHeight="1" x14ac:dyDescent="0.3">
      <c r="A38" s="66">
        <v>1</v>
      </c>
      <c r="B38" s="72" t="s">
        <v>57</v>
      </c>
      <c r="C38" s="65"/>
      <c r="D38" s="66"/>
      <c r="E38" s="66"/>
      <c r="F38" s="66" t="s">
        <v>12</v>
      </c>
      <c r="G38" s="67"/>
      <c r="H38" s="80" t="s">
        <v>277</v>
      </c>
    </row>
    <row r="39" spans="1:8" s="69" customFormat="1" ht="17.100000000000001" customHeight="1" x14ac:dyDescent="0.3">
      <c r="A39" s="66">
        <v>2</v>
      </c>
      <c r="B39" s="71" t="s">
        <v>121</v>
      </c>
      <c r="C39" s="65"/>
      <c r="D39" s="66"/>
      <c r="E39" s="66"/>
      <c r="F39" s="66" t="s">
        <v>12</v>
      </c>
      <c r="G39" s="67"/>
      <c r="H39" s="73"/>
    </row>
    <row r="40" spans="1:8" s="69" customFormat="1" ht="17.100000000000001" customHeight="1" x14ac:dyDescent="0.3">
      <c r="A40" s="66">
        <v>3</v>
      </c>
      <c r="B40" s="72" t="s">
        <v>78</v>
      </c>
      <c r="C40" s="65"/>
      <c r="D40" s="66"/>
      <c r="E40" s="66"/>
      <c r="F40" s="66" t="s">
        <v>12</v>
      </c>
      <c r="G40" s="67"/>
      <c r="H40" s="73"/>
    </row>
    <row r="41" spans="1:8" s="69" customFormat="1" ht="17.100000000000001" customHeight="1" x14ac:dyDescent="0.3">
      <c r="A41" s="66">
        <v>4</v>
      </c>
      <c r="B41" s="72" t="s">
        <v>118</v>
      </c>
      <c r="C41" s="65"/>
      <c r="D41" s="66"/>
      <c r="E41" s="66" t="s">
        <v>10</v>
      </c>
      <c r="F41" s="66"/>
      <c r="G41" s="67"/>
      <c r="H41" s="73"/>
    </row>
    <row r="42" spans="1:8" s="69" customFormat="1" ht="17.100000000000001" customHeight="1" x14ac:dyDescent="0.3">
      <c r="A42" s="66">
        <v>5</v>
      </c>
      <c r="B42" s="74" t="s">
        <v>149</v>
      </c>
      <c r="C42" s="65"/>
      <c r="D42" s="66"/>
      <c r="E42" s="66" t="s">
        <v>10</v>
      </c>
      <c r="F42" s="66"/>
      <c r="G42" s="67"/>
      <c r="H42" s="73"/>
    </row>
    <row r="43" spans="1:8" s="69" customFormat="1" ht="17.100000000000001" customHeight="1" x14ac:dyDescent="0.3">
      <c r="A43" s="66">
        <v>6</v>
      </c>
      <c r="B43" s="72" t="s">
        <v>58</v>
      </c>
      <c r="C43" s="65"/>
      <c r="D43" s="66"/>
      <c r="E43" s="66"/>
      <c r="F43" s="66" t="s">
        <v>12</v>
      </c>
      <c r="G43" s="67"/>
      <c r="H43" s="73"/>
    </row>
    <row r="44" spans="1:8" ht="17.100000000000001" customHeight="1" x14ac:dyDescent="0.3">
      <c r="A44" s="45"/>
      <c r="B44" s="43" t="s">
        <v>16</v>
      </c>
      <c r="C44" s="44" t="s">
        <v>10</v>
      </c>
      <c r="D44" s="45"/>
      <c r="E44" s="45"/>
      <c r="F44" s="45"/>
      <c r="G44" s="46"/>
      <c r="H44" s="47"/>
    </row>
    <row r="45" spans="1:8" s="69" customFormat="1" ht="17.100000000000001" customHeight="1" x14ac:dyDescent="0.3">
      <c r="A45" s="66">
        <v>1</v>
      </c>
      <c r="B45" s="64" t="s">
        <v>42</v>
      </c>
      <c r="C45" s="65"/>
      <c r="D45" s="66"/>
      <c r="E45" s="66" t="s">
        <v>10</v>
      </c>
      <c r="F45" s="66"/>
      <c r="G45" s="67"/>
      <c r="H45" s="68"/>
    </row>
    <row r="46" spans="1:8" s="69" customFormat="1" ht="17.100000000000001" customHeight="1" x14ac:dyDescent="0.3">
      <c r="A46" s="66">
        <v>2</v>
      </c>
      <c r="B46" s="64" t="s">
        <v>17</v>
      </c>
      <c r="C46" s="65"/>
      <c r="D46" s="66"/>
      <c r="E46" s="66"/>
      <c r="F46" s="66" t="s">
        <v>12</v>
      </c>
      <c r="G46" s="67"/>
      <c r="H46" s="73"/>
    </row>
    <row r="47" spans="1:8" s="69" customFormat="1" ht="17.100000000000001" customHeight="1" x14ac:dyDescent="0.3">
      <c r="A47" s="66">
        <v>3</v>
      </c>
      <c r="B47" s="71" t="s">
        <v>94</v>
      </c>
      <c r="C47" s="65"/>
      <c r="D47" s="66"/>
      <c r="E47" s="66"/>
      <c r="F47" s="66" t="s">
        <v>12</v>
      </c>
      <c r="G47" s="67"/>
      <c r="H47" s="73"/>
    </row>
    <row r="48" spans="1:8" s="69" customFormat="1" ht="17.100000000000001" customHeight="1" x14ac:dyDescent="0.3">
      <c r="A48" s="66">
        <v>4</v>
      </c>
      <c r="B48" s="64" t="s">
        <v>18</v>
      </c>
      <c r="C48" s="65"/>
      <c r="D48" s="66"/>
      <c r="E48" s="66"/>
      <c r="F48" s="66" t="s">
        <v>12</v>
      </c>
      <c r="G48" s="67"/>
      <c r="H48" s="73"/>
    </row>
    <row r="49" spans="1:8" s="69" customFormat="1" ht="17.100000000000001" customHeight="1" x14ac:dyDescent="0.3">
      <c r="A49" s="66">
        <v>5</v>
      </c>
      <c r="B49" s="64" t="s">
        <v>120</v>
      </c>
      <c r="C49" s="65"/>
      <c r="D49" s="66"/>
      <c r="E49" s="66" t="s">
        <v>10</v>
      </c>
      <c r="F49" s="66"/>
      <c r="G49" s="67"/>
      <c r="H49" s="68"/>
    </row>
    <row r="50" spans="1:8" s="69" customFormat="1" ht="17.100000000000001" customHeight="1" x14ac:dyDescent="0.3">
      <c r="A50" s="66">
        <v>6</v>
      </c>
      <c r="B50" s="74" t="s">
        <v>150</v>
      </c>
      <c r="C50" s="65"/>
      <c r="D50" s="66"/>
      <c r="E50" s="66" t="s">
        <v>10</v>
      </c>
      <c r="F50" s="66"/>
      <c r="G50" s="67"/>
      <c r="H50" s="73"/>
    </row>
    <row r="51" spans="1:8" ht="17.100000000000001" customHeight="1" x14ac:dyDescent="0.3">
      <c r="A51" s="45"/>
      <c r="B51" s="43" t="s">
        <v>19</v>
      </c>
      <c r="C51" s="44" t="s">
        <v>11</v>
      </c>
      <c r="D51" s="45"/>
      <c r="E51" s="45"/>
      <c r="F51" s="45"/>
      <c r="G51" s="46"/>
      <c r="H51" s="47"/>
    </row>
    <row r="52" spans="1:8" s="272" customFormat="1" ht="17.100000000000001" customHeight="1" x14ac:dyDescent="0.3">
      <c r="A52" s="269">
        <v>1</v>
      </c>
      <c r="B52" s="280" t="s">
        <v>66</v>
      </c>
      <c r="C52" s="268"/>
      <c r="D52" s="269"/>
      <c r="E52" s="269"/>
      <c r="F52" s="269"/>
      <c r="G52" s="270"/>
      <c r="H52" s="281" t="s">
        <v>220</v>
      </c>
    </row>
    <row r="53" spans="1:8" s="272" customFormat="1" ht="17.100000000000001" customHeight="1" x14ac:dyDescent="0.3">
      <c r="A53" s="269">
        <v>2</v>
      </c>
      <c r="B53" s="267" t="s">
        <v>20</v>
      </c>
      <c r="C53" s="268"/>
      <c r="D53" s="269"/>
      <c r="E53" s="269" t="s">
        <v>10</v>
      </c>
      <c r="F53" s="269"/>
      <c r="G53" s="270"/>
      <c r="H53" s="271"/>
    </row>
    <row r="54" spans="1:8" s="272" customFormat="1" ht="17.100000000000001" customHeight="1" x14ac:dyDescent="0.3">
      <c r="A54" s="269">
        <v>3</v>
      </c>
      <c r="B54" s="267" t="s">
        <v>21</v>
      </c>
      <c r="C54" s="268"/>
      <c r="D54" s="269"/>
      <c r="E54" s="269" t="s">
        <v>10</v>
      </c>
      <c r="F54" s="269"/>
      <c r="G54" s="270"/>
      <c r="H54" s="281"/>
    </row>
    <row r="55" spans="1:8" s="272" customFormat="1" ht="17.100000000000001" customHeight="1" x14ac:dyDescent="0.3">
      <c r="A55" s="269">
        <v>4</v>
      </c>
      <c r="B55" s="280" t="s">
        <v>76</v>
      </c>
      <c r="C55" s="268"/>
      <c r="D55" s="269"/>
      <c r="E55" s="269" t="s">
        <v>10</v>
      </c>
      <c r="F55" s="269"/>
      <c r="G55" s="270"/>
      <c r="H55" s="281"/>
    </row>
    <row r="56" spans="1:8" s="272" customFormat="1" ht="17.100000000000001" customHeight="1" x14ac:dyDescent="0.3">
      <c r="A56" s="269">
        <v>5</v>
      </c>
      <c r="B56" s="282" t="s">
        <v>144</v>
      </c>
      <c r="C56" s="268"/>
      <c r="D56" s="269" t="s">
        <v>11</v>
      </c>
      <c r="E56" s="269"/>
      <c r="F56" s="269"/>
      <c r="G56" s="270"/>
      <c r="H56" s="281"/>
    </row>
    <row r="57" spans="1:8" s="272" customFormat="1" ht="17.100000000000001" customHeight="1" x14ac:dyDescent="0.3">
      <c r="A57" s="269">
        <v>6</v>
      </c>
      <c r="B57" s="283" t="s">
        <v>151</v>
      </c>
      <c r="C57" s="268"/>
      <c r="D57" s="269"/>
      <c r="E57" s="269"/>
      <c r="F57" s="269" t="s">
        <v>12</v>
      </c>
      <c r="G57" s="270"/>
      <c r="H57" s="281"/>
    </row>
    <row r="58" spans="1:8" ht="17.100000000000001" customHeight="1" x14ac:dyDescent="0.3">
      <c r="A58" s="45"/>
      <c r="B58" s="43" t="s">
        <v>22</v>
      </c>
      <c r="C58" s="44" t="s">
        <v>11</v>
      </c>
      <c r="D58" s="45"/>
      <c r="E58" s="45"/>
      <c r="F58" s="45"/>
      <c r="G58" s="46"/>
      <c r="H58" s="47"/>
    </row>
    <row r="59" spans="1:8" s="69" customFormat="1" ht="17.100000000000001" customHeight="1" x14ac:dyDescent="0.3">
      <c r="A59" s="66">
        <v>1</v>
      </c>
      <c r="B59" s="64" t="s">
        <v>24</v>
      </c>
      <c r="C59" s="70"/>
      <c r="D59" s="66"/>
      <c r="E59" s="66"/>
      <c r="F59" s="66"/>
      <c r="G59" s="67"/>
      <c r="H59" s="73" t="s">
        <v>220</v>
      </c>
    </row>
    <row r="60" spans="1:8" s="69" customFormat="1" ht="17.100000000000001" customHeight="1" x14ac:dyDescent="0.3">
      <c r="A60" s="66">
        <v>2</v>
      </c>
      <c r="B60" s="72" t="s">
        <v>143</v>
      </c>
      <c r="C60" s="70"/>
      <c r="D60" s="66" t="s">
        <v>11</v>
      </c>
      <c r="E60" s="66"/>
      <c r="F60" s="66"/>
      <c r="G60" s="67"/>
      <c r="H60" s="78"/>
    </row>
    <row r="61" spans="1:8" s="69" customFormat="1" ht="17.100000000000001" customHeight="1" x14ac:dyDescent="0.3">
      <c r="A61" s="66">
        <v>3</v>
      </c>
      <c r="B61" s="64" t="s">
        <v>23</v>
      </c>
      <c r="C61" s="65"/>
      <c r="D61" s="66"/>
      <c r="E61" s="66" t="s">
        <v>10</v>
      </c>
      <c r="F61" s="66"/>
      <c r="G61" s="67"/>
      <c r="H61" s="68"/>
    </row>
    <row r="62" spans="1:8" s="69" customFormat="1" ht="17.100000000000001" customHeight="1" x14ac:dyDescent="0.3">
      <c r="A62" s="66">
        <v>4</v>
      </c>
      <c r="B62" s="72" t="s">
        <v>83</v>
      </c>
      <c r="C62" s="65"/>
      <c r="D62" s="66"/>
      <c r="E62" s="66"/>
      <c r="F62" s="66" t="s">
        <v>12</v>
      </c>
      <c r="G62" s="67"/>
      <c r="H62" s="73"/>
    </row>
    <row r="63" spans="1:8" s="69" customFormat="1" ht="17.100000000000001" customHeight="1" x14ac:dyDescent="0.3">
      <c r="A63" s="66">
        <v>5</v>
      </c>
      <c r="B63" s="72" t="s">
        <v>59</v>
      </c>
      <c r="C63" s="65"/>
      <c r="D63" s="66"/>
      <c r="E63" s="66" t="s">
        <v>10</v>
      </c>
      <c r="F63" s="66"/>
      <c r="G63" s="67"/>
      <c r="H63" s="73"/>
    </row>
    <row r="64" spans="1:8" s="69" customFormat="1" ht="17.100000000000001" customHeight="1" x14ac:dyDescent="0.3">
      <c r="A64" s="66">
        <v>6</v>
      </c>
      <c r="B64" s="74" t="s">
        <v>152</v>
      </c>
      <c r="C64" s="65"/>
      <c r="D64" s="66"/>
      <c r="E64" s="66" t="s">
        <v>10</v>
      </c>
      <c r="F64" s="66"/>
      <c r="G64" s="67"/>
      <c r="H64" s="73"/>
    </row>
    <row r="65" spans="1:8" ht="17.100000000000001" customHeight="1" x14ac:dyDescent="0.3">
      <c r="A65" s="45"/>
      <c r="B65" s="43" t="s">
        <v>25</v>
      </c>
      <c r="C65" s="44" t="s">
        <v>10</v>
      </c>
      <c r="D65" s="45"/>
      <c r="E65" s="45"/>
      <c r="F65" s="45"/>
      <c r="G65" s="46"/>
      <c r="H65" s="47" t="s">
        <v>277</v>
      </c>
    </row>
    <row r="66" spans="1:8" s="69" customFormat="1" ht="17.100000000000001" customHeight="1" x14ac:dyDescent="0.3">
      <c r="A66" s="66">
        <v>1</v>
      </c>
      <c r="B66" s="64" t="s">
        <v>30</v>
      </c>
      <c r="C66" s="65"/>
      <c r="D66" s="66"/>
      <c r="E66" s="66"/>
      <c r="F66" s="66" t="s">
        <v>12</v>
      </c>
      <c r="G66" s="67"/>
      <c r="H66" s="68"/>
    </row>
    <row r="67" spans="1:8" s="69" customFormat="1" ht="17.100000000000001" customHeight="1" x14ac:dyDescent="0.3">
      <c r="A67" s="66">
        <v>2</v>
      </c>
      <c r="B67" s="64" t="s">
        <v>103</v>
      </c>
      <c r="C67" s="65"/>
      <c r="D67" s="66"/>
      <c r="E67" s="66" t="s">
        <v>10</v>
      </c>
      <c r="F67" s="66"/>
      <c r="G67" s="67"/>
      <c r="H67" s="73"/>
    </row>
    <row r="68" spans="1:8" s="69" customFormat="1" ht="17.100000000000001" customHeight="1" x14ac:dyDescent="0.3">
      <c r="A68" s="66">
        <v>3</v>
      </c>
      <c r="B68" s="72" t="s">
        <v>69</v>
      </c>
      <c r="C68" s="65"/>
      <c r="D68" s="66"/>
      <c r="E68" s="66"/>
      <c r="F68" s="66"/>
      <c r="G68" s="67"/>
      <c r="H68" s="73" t="s">
        <v>225</v>
      </c>
    </row>
    <row r="69" spans="1:8" s="69" customFormat="1" ht="17.100000000000001" customHeight="1" x14ac:dyDescent="0.3">
      <c r="A69" s="66">
        <v>4</v>
      </c>
      <c r="B69" s="72" t="s">
        <v>77</v>
      </c>
      <c r="C69" s="65"/>
      <c r="D69" s="66" t="s">
        <v>11</v>
      </c>
      <c r="E69" s="66"/>
      <c r="F69" s="66"/>
      <c r="G69" s="67"/>
      <c r="H69" s="73"/>
    </row>
    <row r="70" spans="1:8" s="132" customFormat="1" ht="27" customHeight="1" x14ac:dyDescent="0.2">
      <c r="A70" s="127">
        <v>5</v>
      </c>
      <c r="B70" s="128" t="s">
        <v>26</v>
      </c>
      <c r="C70" s="129"/>
      <c r="D70" s="127"/>
      <c r="E70" s="127"/>
      <c r="F70" s="127" t="s">
        <v>12</v>
      </c>
      <c r="G70" s="130"/>
      <c r="H70" s="131" t="s">
        <v>278</v>
      </c>
    </row>
    <row r="71" spans="1:8" s="69" customFormat="1" ht="17.100000000000001" customHeight="1" x14ac:dyDescent="0.3">
      <c r="A71" s="66">
        <v>6</v>
      </c>
      <c r="B71" s="74" t="s">
        <v>153</v>
      </c>
      <c r="C71" s="65"/>
      <c r="D71" s="66"/>
      <c r="E71" s="66" t="s">
        <v>10</v>
      </c>
      <c r="F71" s="66"/>
      <c r="G71" s="67"/>
      <c r="H71" s="73"/>
    </row>
    <row r="72" spans="1:8" ht="17.100000000000001" customHeight="1" x14ac:dyDescent="0.3">
      <c r="A72" s="45"/>
      <c r="B72" s="43" t="s">
        <v>28</v>
      </c>
      <c r="C72" s="44" t="s">
        <v>10</v>
      </c>
      <c r="D72" s="45"/>
      <c r="E72" s="45"/>
      <c r="F72" s="45"/>
      <c r="G72" s="46"/>
      <c r="H72" s="47" t="s">
        <v>277</v>
      </c>
    </row>
    <row r="73" spans="1:8" s="69" customFormat="1" ht="17.100000000000001" customHeight="1" x14ac:dyDescent="0.3">
      <c r="A73" s="66">
        <v>2</v>
      </c>
      <c r="B73" s="64" t="s">
        <v>135</v>
      </c>
      <c r="C73" s="65"/>
      <c r="D73" s="66"/>
      <c r="E73" s="66" t="s">
        <v>10</v>
      </c>
      <c r="F73" s="66"/>
      <c r="G73" s="67"/>
      <c r="H73" s="73"/>
    </row>
    <row r="74" spans="1:8" s="69" customFormat="1" ht="17.100000000000001" customHeight="1" x14ac:dyDescent="0.3">
      <c r="A74" s="66">
        <v>3</v>
      </c>
      <c r="B74" s="71" t="s">
        <v>123</v>
      </c>
      <c r="C74" s="65"/>
      <c r="D74" s="66"/>
      <c r="E74" s="66" t="s">
        <v>10</v>
      </c>
      <c r="F74" s="66"/>
      <c r="G74" s="67"/>
      <c r="H74" s="73"/>
    </row>
    <row r="75" spans="1:8" s="69" customFormat="1" ht="17.100000000000001" customHeight="1" x14ac:dyDescent="0.3">
      <c r="A75" s="66">
        <v>4</v>
      </c>
      <c r="B75" s="72" t="s">
        <v>74</v>
      </c>
      <c r="C75" s="65"/>
      <c r="D75" s="66"/>
      <c r="E75" s="66"/>
      <c r="F75" s="66" t="s">
        <v>12</v>
      </c>
      <c r="G75" s="67"/>
      <c r="H75" s="73" t="s">
        <v>273</v>
      </c>
    </row>
    <row r="76" spans="1:8" s="69" customFormat="1" ht="17.100000000000001" customHeight="1" x14ac:dyDescent="0.3">
      <c r="A76" s="66">
        <v>5</v>
      </c>
      <c r="B76" s="74" t="s">
        <v>154</v>
      </c>
      <c r="C76" s="65"/>
      <c r="D76" s="66" t="s">
        <v>11</v>
      </c>
      <c r="E76" s="66"/>
      <c r="F76" s="66"/>
      <c r="G76" s="67"/>
      <c r="H76" s="73"/>
    </row>
    <row r="77" spans="1:8" s="69" customFormat="1" ht="17.100000000000001" customHeight="1" x14ac:dyDescent="0.3">
      <c r="A77" s="66">
        <v>6</v>
      </c>
      <c r="B77" s="72" t="s">
        <v>81</v>
      </c>
      <c r="C77" s="65"/>
      <c r="D77" s="66"/>
      <c r="E77" s="66"/>
      <c r="F77" s="66" t="s">
        <v>12</v>
      </c>
      <c r="G77" s="67"/>
      <c r="H77" s="73"/>
    </row>
    <row r="78" spans="1:8" ht="17.100000000000001" customHeight="1" x14ac:dyDescent="0.3">
      <c r="A78" s="45"/>
      <c r="B78" s="43" t="s">
        <v>29</v>
      </c>
      <c r="C78" s="44" t="s">
        <v>11</v>
      </c>
      <c r="D78" s="45"/>
      <c r="E78" s="45"/>
      <c r="F78" s="45"/>
      <c r="G78" s="46"/>
      <c r="H78" s="47"/>
    </row>
    <row r="79" spans="1:8" s="69" customFormat="1" ht="17.100000000000001" customHeight="1" x14ac:dyDescent="0.3">
      <c r="A79" s="66">
        <v>1</v>
      </c>
      <c r="B79" s="64" t="s">
        <v>31</v>
      </c>
      <c r="C79" s="65"/>
      <c r="D79" s="66" t="s">
        <v>11</v>
      </c>
      <c r="E79" s="66"/>
      <c r="F79" s="66"/>
      <c r="G79" s="67"/>
      <c r="H79" s="73"/>
    </row>
    <row r="80" spans="1:8" s="69" customFormat="1" ht="17.100000000000001" customHeight="1" x14ac:dyDescent="0.3">
      <c r="A80" s="66">
        <v>2</v>
      </c>
      <c r="B80" s="71" t="s">
        <v>115</v>
      </c>
      <c r="C80" s="65"/>
      <c r="D80" s="66"/>
      <c r="E80" s="66" t="s">
        <v>10</v>
      </c>
      <c r="F80" s="66"/>
      <c r="G80" s="67"/>
      <c r="H80" s="68"/>
    </row>
    <row r="81" spans="1:8" s="69" customFormat="1" ht="17.100000000000001" customHeight="1" x14ac:dyDescent="0.3">
      <c r="A81" s="66">
        <v>3</v>
      </c>
      <c r="B81" s="64" t="s">
        <v>117</v>
      </c>
      <c r="C81" s="65"/>
      <c r="D81" s="66"/>
      <c r="E81" s="66" t="s">
        <v>10</v>
      </c>
      <c r="F81" s="66"/>
      <c r="G81" s="67"/>
      <c r="H81" s="73"/>
    </row>
    <row r="82" spans="1:8" s="69" customFormat="1" ht="17.100000000000001" customHeight="1" x14ac:dyDescent="0.3">
      <c r="A82" s="66">
        <v>4</v>
      </c>
      <c r="B82" s="72" t="s">
        <v>72</v>
      </c>
      <c r="C82" s="65"/>
      <c r="D82" s="66"/>
      <c r="E82" s="66" t="s">
        <v>10</v>
      </c>
      <c r="F82" s="66"/>
      <c r="G82" s="67"/>
      <c r="H82" s="73"/>
    </row>
    <row r="83" spans="1:8" s="69" customFormat="1" ht="17.100000000000001" customHeight="1" x14ac:dyDescent="0.3">
      <c r="A83" s="66">
        <v>5</v>
      </c>
      <c r="B83" s="74" t="s">
        <v>155</v>
      </c>
      <c r="C83" s="65"/>
      <c r="D83" s="66" t="s">
        <v>11</v>
      </c>
      <c r="E83" s="66"/>
      <c r="F83" s="66"/>
      <c r="G83" s="67"/>
      <c r="H83" s="73"/>
    </row>
    <row r="84" spans="1:8" s="69" customFormat="1" ht="17.100000000000001" customHeight="1" x14ac:dyDescent="0.3">
      <c r="A84" s="66">
        <v>6</v>
      </c>
      <c r="B84" s="64" t="s">
        <v>32</v>
      </c>
      <c r="C84" s="65"/>
      <c r="D84" s="66"/>
      <c r="E84" s="66"/>
      <c r="F84" s="66" t="s">
        <v>12</v>
      </c>
      <c r="G84" s="67"/>
      <c r="H84" s="73"/>
    </row>
    <row r="85" spans="1:8" ht="17.100000000000001" customHeight="1" x14ac:dyDescent="0.3">
      <c r="A85" s="45"/>
      <c r="B85" s="43" t="s">
        <v>50</v>
      </c>
      <c r="C85" s="44" t="s">
        <v>10</v>
      </c>
      <c r="D85" s="45"/>
      <c r="E85" s="45"/>
      <c r="F85" s="45"/>
      <c r="G85" s="46"/>
      <c r="H85" s="47"/>
    </row>
    <row r="86" spans="1:8" s="69" customFormat="1" ht="17.100000000000001" customHeight="1" x14ac:dyDescent="0.3">
      <c r="A86" s="66">
        <v>1</v>
      </c>
      <c r="B86" s="72" t="s">
        <v>56</v>
      </c>
      <c r="C86" s="65"/>
      <c r="D86" s="66"/>
      <c r="E86" s="66"/>
      <c r="F86" s="66" t="s">
        <v>12</v>
      </c>
      <c r="G86" s="67"/>
      <c r="H86" s="73"/>
    </row>
    <row r="87" spans="1:8" s="69" customFormat="1" ht="17.100000000000001" customHeight="1" x14ac:dyDescent="0.3">
      <c r="A87" s="66">
        <v>2</v>
      </c>
      <c r="B87" s="71" t="s">
        <v>95</v>
      </c>
      <c r="C87" s="65"/>
      <c r="D87" s="66"/>
      <c r="E87" s="66"/>
      <c r="F87" s="66" t="s">
        <v>12</v>
      </c>
      <c r="G87" s="67"/>
      <c r="H87" s="73"/>
    </row>
    <row r="88" spans="1:8" s="69" customFormat="1" ht="17.100000000000001" customHeight="1" x14ac:dyDescent="0.3">
      <c r="A88" s="66">
        <v>3</v>
      </c>
      <c r="B88" s="71" t="s">
        <v>111</v>
      </c>
      <c r="C88" s="65"/>
      <c r="D88" s="66"/>
      <c r="E88" s="66" t="s">
        <v>10</v>
      </c>
      <c r="F88" s="66"/>
      <c r="G88" s="67"/>
      <c r="H88" s="73"/>
    </row>
    <row r="89" spans="1:8" s="69" customFormat="1" ht="17.100000000000001" customHeight="1" x14ac:dyDescent="0.3">
      <c r="A89" s="66">
        <v>4</v>
      </c>
      <c r="B89" s="72" t="s">
        <v>98</v>
      </c>
      <c r="C89" s="65"/>
      <c r="D89" s="66"/>
      <c r="E89" s="66"/>
      <c r="F89" s="66" t="s">
        <v>12</v>
      </c>
      <c r="G89" s="67"/>
      <c r="H89" s="73"/>
    </row>
    <row r="90" spans="1:8" s="69" customFormat="1" ht="17.100000000000001" customHeight="1" x14ac:dyDescent="0.3">
      <c r="A90" s="66">
        <v>5</v>
      </c>
      <c r="B90" s="71" t="s">
        <v>97</v>
      </c>
      <c r="C90" s="65"/>
      <c r="D90" s="66"/>
      <c r="E90" s="66" t="s">
        <v>10</v>
      </c>
      <c r="F90" s="66"/>
      <c r="G90" s="67"/>
      <c r="H90" s="73"/>
    </row>
    <row r="91" spans="1:8" s="69" customFormat="1" ht="17.100000000000001" customHeight="1" x14ac:dyDescent="0.3">
      <c r="A91" s="66">
        <v>6</v>
      </c>
      <c r="B91" s="72" t="s">
        <v>62</v>
      </c>
      <c r="C91" s="65"/>
      <c r="D91" s="66"/>
      <c r="E91" s="66" t="s">
        <v>10</v>
      </c>
      <c r="F91" s="66"/>
      <c r="G91" s="67"/>
      <c r="H91" s="73"/>
    </row>
    <row r="92" spans="1:8" s="69" customFormat="1" ht="17.100000000000001" customHeight="1" x14ac:dyDescent="0.3">
      <c r="A92" s="66">
        <v>7</v>
      </c>
      <c r="B92" s="72" t="s">
        <v>70</v>
      </c>
      <c r="C92" s="65"/>
      <c r="D92" s="66" t="s">
        <v>11</v>
      </c>
      <c r="E92" s="66"/>
      <c r="F92" s="66"/>
      <c r="G92" s="67"/>
      <c r="H92" s="73"/>
    </row>
    <row r="93" spans="1:8" s="69" customFormat="1" ht="17.100000000000001" customHeight="1" x14ac:dyDescent="0.3">
      <c r="A93" s="66">
        <v>8</v>
      </c>
      <c r="B93" s="74" t="s">
        <v>156</v>
      </c>
      <c r="C93" s="65"/>
      <c r="D93" s="66"/>
      <c r="E93" s="66" t="s">
        <v>10</v>
      </c>
      <c r="F93" s="66"/>
      <c r="G93" s="67"/>
      <c r="H93" s="73"/>
    </row>
    <row r="94" spans="1:8" s="69" customFormat="1" ht="17.100000000000001" customHeight="1" x14ac:dyDescent="0.3">
      <c r="A94" s="66">
        <v>9</v>
      </c>
      <c r="B94" s="85" t="s">
        <v>221</v>
      </c>
      <c r="C94" s="65"/>
      <c r="D94" s="66"/>
      <c r="E94" s="66"/>
      <c r="F94" s="66" t="s">
        <v>12</v>
      </c>
      <c r="G94" s="67"/>
      <c r="H94" s="73"/>
    </row>
    <row r="95" spans="1:8" s="92" customFormat="1" ht="16.5" customHeight="1" x14ac:dyDescent="0.3">
      <c r="A95" s="66">
        <v>10</v>
      </c>
      <c r="B95" s="93" t="s">
        <v>134</v>
      </c>
      <c r="C95" s="91"/>
      <c r="D95" s="66"/>
      <c r="E95" s="66" t="s">
        <v>10</v>
      </c>
      <c r="F95" s="66"/>
      <c r="G95" s="67"/>
      <c r="H95" s="73"/>
    </row>
    <row r="96" spans="1:8" ht="17.100000000000001" customHeight="1" x14ac:dyDescent="0.3">
      <c r="A96" s="42"/>
      <c r="B96" s="43" t="s">
        <v>51</v>
      </c>
      <c r="C96" s="44" t="s">
        <v>10</v>
      </c>
      <c r="D96" s="45"/>
      <c r="E96" s="45"/>
      <c r="F96" s="45"/>
      <c r="G96" s="46"/>
      <c r="H96" s="48"/>
    </row>
    <row r="97" spans="1:8" s="69" customFormat="1" ht="17.100000000000001" customHeight="1" x14ac:dyDescent="0.3">
      <c r="A97" s="66">
        <v>1</v>
      </c>
      <c r="B97" s="64" t="s">
        <v>96</v>
      </c>
      <c r="C97" s="65"/>
      <c r="D97" s="66"/>
      <c r="E97" s="66"/>
      <c r="F97" s="66" t="s">
        <v>12</v>
      </c>
      <c r="G97" s="67"/>
      <c r="H97" s="73"/>
    </row>
    <row r="98" spans="1:8" s="69" customFormat="1" ht="17.100000000000001" customHeight="1" x14ac:dyDescent="0.3">
      <c r="A98" s="66">
        <v>2</v>
      </c>
      <c r="B98" s="64" t="s">
        <v>34</v>
      </c>
      <c r="C98" s="65"/>
      <c r="D98" s="66"/>
      <c r="E98" s="66" t="s">
        <v>10</v>
      </c>
      <c r="F98" s="66"/>
      <c r="G98" s="67"/>
      <c r="H98" s="73"/>
    </row>
    <row r="99" spans="1:8" s="69" customFormat="1" ht="17.100000000000001" customHeight="1" x14ac:dyDescent="0.3">
      <c r="A99" s="66">
        <v>3</v>
      </c>
      <c r="B99" s="64" t="s">
        <v>91</v>
      </c>
      <c r="C99" s="65"/>
      <c r="D99" s="66"/>
      <c r="E99" s="66" t="s">
        <v>10</v>
      </c>
      <c r="F99" s="66"/>
      <c r="G99" s="67"/>
      <c r="H99" s="73"/>
    </row>
    <row r="100" spans="1:8" s="84" customFormat="1" ht="17.100000000000001" customHeight="1" x14ac:dyDescent="0.3">
      <c r="A100" s="66">
        <v>4</v>
      </c>
      <c r="B100" s="72" t="s">
        <v>79</v>
      </c>
      <c r="C100" s="81"/>
      <c r="D100" s="82" t="s">
        <v>11</v>
      </c>
      <c r="E100" s="82"/>
      <c r="F100" s="82"/>
      <c r="G100" s="83"/>
      <c r="H100" s="73"/>
    </row>
    <row r="101" spans="1:8" s="69" customFormat="1" ht="17.100000000000001" customHeight="1" x14ac:dyDescent="0.3">
      <c r="A101" s="66">
        <v>5</v>
      </c>
      <c r="B101" s="71" t="s">
        <v>165</v>
      </c>
      <c r="C101" s="65"/>
      <c r="D101" s="66"/>
      <c r="E101" s="66"/>
      <c r="F101" s="66" t="s">
        <v>12</v>
      </c>
      <c r="G101" s="67"/>
      <c r="H101" s="73"/>
    </row>
    <row r="102" spans="1:8" s="69" customFormat="1" ht="17.100000000000001" customHeight="1" x14ac:dyDescent="0.3">
      <c r="A102" s="66">
        <v>6</v>
      </c>
      <c r="B102" s="72" t="s">
        <v>82</v>
      </c>
      <c r="C102" s="65"/>
      <c r="D102" s="66"/>
      <c r="E102" s="66" t="s">
        <v>10</v>
      </c>
      <c r="F102" s="66"/>
      <c r="G102" s="67"/>
      <c r="H102" s="73"/>
    </row>
    <row r="103" spans="1:8" s="69" customFormat="1" ht="17.100000000000001" customHeight="1" x14ac:dyDescent="0.3">
      <c r="A103" s="66">
        <v>7</v>
      </c>
      <c r="B103" s="74" t="s">
        <v>157</v>
      </c>
      <c r="C103" s="65"/>
      <c r="D103" s="66"/>
      <c r="E103" s="66"/>
      <c r="F103" s="66" t="s">
        <v>12</v>
      </c>
      <c r="G103" s="67"/>
      <c r="H103" s="73"/>
    </row>
    <row r="104" spans="1:8" s="69" customFormat="1" ht="17.100000000000001" customHeight="1" x14ac:dyDescent="0.3">
      <c r="A104" s="66">
        <v>8</v>
      </c>
      <c r="B104" s="64" t="s">
        <v>35</v>
      </c>
      <c r="C104" s="65"/>
      <c r="D104" s="66"/>
      <c r="E104" s="66" t="s">
        <v>10</v>
      </c>
      <c r="F104" s="66"/>
      <c r="G104" s="67"/>
      <c r="H104" s="73"/>
    </row>
    <row r="105" spans="1:8" s="16" customFormat="1" ht="17.100000000000001" customHeight="1" x14ac:dyDescent="0.3">
      <c r="A105" s="133"/>
      <c r="B105" s="134" t="s">
        <v>60</v>
      </c>
      <c r="C105" s="135"/>
      <c r="D105" s="136"/>
      <c r="E105" s="136"/>
      <c r="F105" s="136"/>
      <c r="G105" s="137"/>
      <c r="H105" s="138"/>
    </row>
    <row r="106" spans="1:8" s="272" customFormat="1" ht="17.100000000000001" customHeight="1" x14ac:dyDescent="0.3">
      <c r="A106" s="269">
        <v>1</v>
      </c>
      <c r="B106" s="267" t="s">
        <v>44</v>
      </c>
      <c r="C106" s="268"/>
      <c r="D106" s="269" t="s">
        <v>11</v>
      </c>
      <c r="E106" s="269"/>
      <c r="F106" s="269"/>
      <c r="G106" s="270"/>
      <c r="H106" s="281"/>
    </row>
    <row r="107" spans="1:8" s="272" customFormat="1" ht="17.100000000000001" customHeight="1" x14ac:dyDescent="0.3">
      <c r="A107" s="269">
        <v>2</v>
      </c>
      <c r="B107" s="267" t="s">
        <v>39</v>
      </c>
      <c r="C107" s="268"/>
      <c r="D107" s="269"/>
      <c r="E107" s="269" t="s">
        <v>10</v>
      </c>
      <c r="F107" s="269"/>
      <c r="G107" s="270"/>
      <c r="H107" s="281"/>
    </row>
    <row r="108" spans="1:8" s="272" customFormat="1" ht="17.25" customHeight="1" x14ac:dyDescent="0.3">
      <c r="A108" s="269">
        <v>3</v>
      </c>
      <c r="B108" s="283" t="s">
        <v>196</v>
      </c>
      <c r="C108" s="268"/>
      <c r="D108" s="269" t="s">
        <v>11</v>
      </c>
      <c r="E108" s="269"/>
      <c r="F108" s="269"/>
      <c r="G108" s="270"/>
      <c r="H108" s="271"/>
    </row>
    <row r="109" spans="1:8" ht="34.5" customHeight="1" x14ac:dyDescent="0.3">
      <c r="A109" s="55"/>
      <c r="B109" s="56" t="s">
        <v>213</v>
      </c>
      <c r="C109" s="53" t="s">
        <v>11</v>
      </c>
      <c r="D109" s="45"/>
      <c r="E109" s="45"/>
      <c r="F109" s="45"/>
      <c r="G109" s="46"/>
      <c r="H109" s="52"/>
    </row>
    <row r="110" spans="1:8" s="69" customFormat="1" ht="17.100000000000001" customHeight="1" x14ac:dyDescent="0.3">
      <c r="A110" s="86">
        <v>1</v>
      </c>
      <c r="B110" s="87" t="s">
        <v>214</v>
      </c>
      <c r="C110" s="65"/>
      <c r="D110" s="66"/>
      <c r="E110" s="66" t="s">
        <v>10</v>
      </c>
      <c r="F110" s="66"/>
      <c r="G110" s="67"/>
      <c r="H110" s="73"/>
    </row>
    <row r="111" spans="1:8" s="69" customFormat="1" ht="17.100000000000001" customHeight="1" x14ac:dyDescent="0.3">
      <c r="A111" s="86">
        <v>2</v>
      </c>
      <c r="B111" s="74" t="s">
        <v>99</v>
      </c>
      <c r="C111" s="65"/>
      <c r="D111" s="66" t="s">
        <v>11</v>
      </c>
      <c r="E111" s="66"/>
      <c r="F111" s="66"/>
      <c r="G111" s="67"/>
      <c r="H111" s="68"/>
    </row>
    <row r="112" spans="1:8" s="69" customFormat="1" ht="17.100000000000001" customHeight="1" x14ac:dyDescent="0.3">
      <c r="A112" s="86">
        <v>3</v>
      </c>
      <c r="B112" s="74" t="s">
        <v>215</v>
      </c>
      <c r="C112" s="65"/>
      <c r="D112" s="66"/>
      <c r="E112" s="66" t="s">
        <v>10</v>
      </c>
      <c r="F112" s="66"/>
      <c r="G112" s="67"/>
      <c r="H112" s="73"/>
    </row>
    <row r="113" spans="1:8" s="69" customFormat="1" ht="17.100000000000001" customHeight="1" x14ac:dyDescent="0.3">
      <c r="A113" s="86">
        <v>4</v>
      </c>
      <c r="B113" s="74" t="s">
        <v>216</v>
      </c>
      <c r="C113" s="65"/>
      <c r="D113" s="66"/>
      <c r="E113" s="66" t="s">
        <v>10</v>
      </c>
      <c r="F113" s="66"/>
      <c r="G113" s="67"/>
      <c r="H113" s="73"/>
    </row>
    <row r="114" spans="1:8" s="69" customFormat="1" ht="17.100000000000001" customHeight="1" x14ac:dyDescent="0.3">
      <c r="A114" s="86">
        <v>5</v>
      </c>
      <c r="B114" s="74" t="s">
        <v>166</v>
      </c>
      <c r="C114" s="65"/>
      <c r="D114" s="66"/>
      <c r="E114" s="66"/>
      <c r="F114" s="66" t="s">
        <v>12</v>
      </c>
      <c r="G114" s="67"/>
      <c r="H114" s="68"/>
    </row>
    <row r="115" spans="1:8" ht="17.100000000000001" customHeight="1" x14ac:dyDescent="0.3">
      <c r="A115" s="55"/>
      <c r="B115" s="56" t="s">
        <v>207</v>
      </c>
      <c r="C115" s="26" t="s">
        <v>12</v>
      </c>
      <c r="D115" s="27"/>
      <c r="E115" s="27"/>
      <c r="F115" s="27"/>
      <c r="G115" s="28"/>
      <c r="H115" s="29"/>
    </row>
    <row r="116" spans="1:8" s="69" customFormat="1" ht="17.100000000000001" customHeight="1" x14ac:dyDescent="0.3">
      <c r="A116" s="86">
        <v>1</v>
      </c>
      <c r="B116" s="74" t="s">
        <v>208</v>
      </c>
      <c r="C116" s="65"/>
      <c r="D116" s="66"/>
      <c r="E116" s="66" t="s">
        <v>10</v>
      </c>
      <c r="F116" s="66"/>
      <c r="G116" s="67"/>
      <c r="H116" s="73"/>
    </row>
    <row r="117" spans="1:8" s="69" customFormat="1" ht="17.100000000000001" customHeight="1" x14ac:dyDescent="0.3">
      <c r="A117" s="86">
        <v>2</v>
      </c>
      <c r="B117" s="88" t="s">
        <v>209</v>
      </c>
      <c r="C117" s="65"/>
      <c r="D117" s="66"/>
      <c r="E117" s="66"/>
      <c r="F117" s="66" t="s">
        <v>12</v>
      </c>
      <c r="G117" s="67"/>
      <c r="H117" s="73"/>
    </row>
    <row r="118" spans="1:8" s="69" customFormat="1" ht="17.100000000000001" customHeight="1" x14ac:dyDescent="0.3">
      <c r="A118" s="86">
        <v>3</v>
      </c>
      <c r="B118" s="74" t="s">
        <v>210</v>
      </c>
      <c r="C118" s="65"/>
      <c r="D118" s="66"/>
      <c r="E118" s="66" t="s">
        <v>10</v>
      </c>
      <c r="F118" s="66"/>
      <c r="G118" s="67"/>
      <c r="H118" s="68"/>
    </row>
    <row r="119" spans="1:8" s="69" customFormat="1" ht="17.100000000000001" customHeight="1" x14ac:dyDescent="0.3">
      <c r="A119" s="86">
        <v>4</v>
      </c>
      <c r="B119" s="74" t="s">
        <v>211</v>
      </c>
      <c r="C119" s="65"/>
      <c r="D119" s="66"/>
      <c r="E119" s="66" t="s">
        <v>10</v>
      </c>
      <c r="F119" s="66"/>
      <c r="G119" s="67"/>
      <c r="H119" s="73"/>
    </row>
    <row r="120" spans="1:8" s="69" customFormat="1" ht="16.5" customHeight="1" x14ac:dyDescent="0.3">
      <c r="A120" s="86">
        <v>5</v>
      </c>
      <c r="B120" s="74" t="s">
        <v>212</v>
      </c>
      <c r="C120" s="81"/>
      <c r="D120" s="82"/>
      <c r="E120" s="82"/>
      <c r="F120" s="82" t="s">
        <v>12</v>
      </c>
      <c r="G120" s="83"/>
      <c r="H120" s="73"/>
    </row>
    <row r="121" spans="1:8" s="69" customFormat="1" ht="16.5" customHeight="1" x14ac:dyDescent="0.3">
      <c r="A121" s="86">
        <v>6</v>
      </c>
      <c r="B121" s="74" t="s">
        <v>238</v>
      </c>
      <c r="C121" s="81"/>
      <c r="D121" s="82"/>
      <c r="E121" s="82"/>
      <c r="F121" s="82" t="s">
        <v>12</v>
      </c>
      <c r="G121" s="83"/>
      <c r="H121" s="73"/>
    </row>
    <row r="122" spans="1:8" s="69" customFormat="1" ht="16.5" customHeight="1" x14ac:dyDescent="0.3">
      <c r="A122" s="86">
        <v>7</v>
      </c>
      <c r="B122" s="74" t="s">
        <v>239</v>
      </c>
      <c r="C122" s="81"/>
      <c r="D122" s="82"/>
      <c r="E122" s="82"/>
      <c r="F122" s="82" t="s">
        <v>12</v>
      </c>
      <c r="G122" s="83"/>
      <c r="H122" s="73"/>
    </row>
    <row r="123" spans="1:8" ht="17.100000000000001" customHeight="1" x14ac:dyDescent="0.3">
      <c r="A123" s="55"/>
      <c r="B123" s="56" t="s">
        <v>168</v>
      </c>
      <c r="C123" s="44" t="s">
        <v>11</v>
      </c>
      <c r="D123" s="45"/>
      <c r="E123" s="45"/>
      <c r="F123" s="45"/>
      <c r="G123" s="46"/>
      <c r="H123" s="47"/>
    </row>
    <row r="124" spans="1:8" s="69" customFormat="1" ht="17.100000000000001" customHeight="1" x14ac:dyDescent="0.3">
      <c r="A124" s="86">
        <v>1</v>
      </c>
      <c r="B124" s="87" t="s">
        <v>92</v>
      </c>
      <c r="C124" s="65"/>
      <c r="D124" s="66"/>
      <c r="E124" s="66"/>
      <c r="F124" s="66"/>
      <c r="G124" s="67"/>
      <c r="H124" s="73" t="s">
        <v>127</v>
      </c>
    </row>
    <row r="125" spans="1:8" s="69" customFormat="1" ht="17.100000000000001" customHeight="1" x14ac:dyDescent="0.3">
      <c r="A125" s="86">
        <v>2</v>
      </c>
      <c r="B125" s="87" t="s">
        <v>169</v>
      </c>
      <c r="C125" s="65"/>
      <c r="D125" s="66" t="s">
        <v>11</v>
      </c>
      <c r="E125" s="66"/>
      <c r="F125" s="66"/>
      <c r="G125" s="67"/>
      <c r="H125" s="73"/>
    </row>
    <row r="126" spans="1:8" s="69" customFormat="1" ht="17.100000000000001" customHeight="1" x14ac:dyDescent="0.3">
      <c r="A126" s="86">
        <v>3</v>
      </c>
      <c r="B126" s="74" t="s">
        <v>170</v>
      </c>
      <c r="C126" s="65"/>
      <c r="D126" s="66"/>
      <c r="E126" s="66"/>
      <c r="F126" s="66" t="s">
        <v>12</v>
      </c>
      <c r="G126" s="67"/>
      <c r="H126" s="73"/>
    </row>
    <row r="127" spans="1:8" s="69" customFormat="1" ht="17.100000000000001" customHeight="1" x14ac:dyDescent="0.3">
      <c r="A127" s="86">
        <v>4</v>
      </c>
      <c r="B127" s="74" t="s">
        <v>171</v>
      </c>
      <c r="C127" s="70"/>
      <c r="D127" s="66"/>
      <c r="E127" s="66" t="s">
        <v>10</v>
      </c>
      <c r="F127" s="66"/>
      <c r="G127" s="67"/>
      <c r="H127" s="76"/>
    </row>
    <row r="128" spans="1:8" s="69" customFormat="1" ht="19.5" customHeight="1" x14ac:dyDescent="0.3">
      <c r="A128" s="86">
        <v>5</v>
      </c>
      <c r="B128" s="74" t="s">
        <v>172</v>
      </c>
      <c r="C128" s="65"/>
      <c r="D128" s="66"/>
      <c r="E128" s="66" t="s">
        <v>10</v>
      </c>
      <c r="F128" s="66"/>
      <c r="G128" s="67"/>
      <c r="H128" s="73"/>
    </row>
    <row r="129" spans="1:8" s="69" customFormat="1" ht="20.25" customHeight="1" x14ac:dyDescent="0.3">
      <c r="A129" s="86">
        <v>6</v>
      </c>
      <c r="B129" s="74" t="s">
        <v>173</v>
      </c>
      <c r="C129" s="65"/>
      <c r="D129" s="66" t="s">
        <v>11</v>
      </c>
      <c r="E129" s="66"/>
      <c r="F129" s="66"/>
      <c r="G129" s="67"/>
      <c r="H129" s="73"/>
    </row>
    <row r="130" spans="1:8" s="69" customFormat="1" ht="18.75" customHeight="1" x14ac:dyDescent="0.3">
      <c r="A130" s="86">
        <v>7</v>
      </c>
      <c r="B130" s="74" t="s">
        <v>174</v>
      </c>
      <c r="C130" s="65"/>
      <c r="D130" s="66" t="s">
        <v>11</v>
      </c>
      <c r="E130" s="66"/>
      <c r="F130" s="66"/>
      <c r="G130" s="67"/>
      <c r="H130" s="73"/>
    </row>
    <row r="131" spans="1:8" s="69" customFormat="1" ht="18.75" customHeight="1" x14ac:dyDescent="0.3">
      <c r="A131" s="86">
        <v>8</v>
      </c>
      <c r="B131" s="74" t="s">
        <v>175</v>
      </c>
      <c r="C131" s="65"/>
      <c r="D131" s="66"/>
      <c r="E131" s="66" t="s">
        <v>10</v>
      </c>
      <c r="F131" s="66"/>
      <c r="G131" s="67"/>
      <c r="H131" s="73"/>
    </row>
    <row r="132" spans="1:8" s="69" customFormat="1" ht="17.100000000000001" customHeight="1" x14ac:dyDescent="0.3">
      <c r="A132" s="86">
        <v>9</v>
      </c>
      <c r="B132" s="72" t="s">
        <v>67</v>
      </c>
      <c r="C132" s="70"/>
      <c r="D132" s="66"/>
      <c r="E132" s="66" t="s">
        <v>10</v>
      </c>
      <c r="F132" s="66"/>
      <c r="G132" s="67"/>
      <c r="H132" s="73"/>
    </row>
    <row r="133" spans="1:8" ht="30.75" customHeight="1" x14ac:dyDescent="0.3">
      <c r="A133" s="57"/>
      <c r="B133" s="56" t="s">
        <v>176</v>
      </c>
      <c r="C133" s="53" t="s">
        <v>12</v>
      </c>
      <c r="D133" s="45"/>
      <c r="E133" s="45"/>
      <c r="F133" s="45"/>
      <c r="G133" s="46"/>
      <c r="H133" s="52" t="s">
        <v>279</v>
      </c>
    </row>
    <row r="134" spans="1:8" s="90" customFormat="1" ht="16.5" customHeight="1" x14ac:dyDescent="0.3">
      <c r="A134" s="89">
        <v>1</v>
      </c>
      <c r="B134" s="74" t="s">
        <v>177</v>
      </c>
      <c r="C134" s="65"/>
      <c r="D134" s="66"/>
      <c r="E134" s="66" t="s">
        <v>10</v>
      </c>
      <c r="F134" s="66"/>
      <c r="G134" s="67"/>
      <c r="H134" s="73" t="s">
        <v>279</v>
      </c>
    </row>
    <row r="135" spans="1:8" s="92" customFormat="1" ht="16.5" customHeight="1" x14ac:dyDescent="0.3">
      <c r="A135" s="89">
        <v>2</v>
      </c>
      <c r="B135" s="88" t="s">
        <v>142</v>
      </c>
      <c r="C135" s="91"/>
      <c r="D135" s="66"/>
      <c r="E135" s="66" t="s">
        <v>10</v>
      </c>
      <c r="F135" s="66"/>
      <c r="G135" s="67"/>
      <c r="H135" s="73"/>
    </row>
    <row r="136" spans="1:8" s="69" customFormat="1" ht="15.75" customHeight="1" x14ac:dyDescent="0.3">
      <c r="A136" s="89">
        <v>3</v>
      </c>
      <c r="B136" s="74" t="s">
        <v>178</v>
      </c>
      <c r="C136" s="70"/>
      <c r="D136" s="66"/>
      <c r="E136" s="66"/>
      <c r="F136" s="66" t="s">
        <v>12</v>
      </c>
      <c r="G136" s="67"/>
      <c r="H136" s="94"/>
    </row>
    <row r="137" spans="1:8" s="69" customFormat="1" ht="17.100000000000001" customHeight="1" x14ac:dyDescent="0.3">
      <c r="A137" s="89">
        <v>4</v>
      </c>
      <c r="B137" s="74" t="s">
        <v>180</v>
      </c>
      <c r="C137" s="65"/>
      <c r="D137" s="66"/>
      <c r="E137" s="66"/>
      <c r="F137" s="66" t="s">
        <v>12</v>
      </c>
      <c r="G137" s="67"/>
      <c r="H137" s="73"/>
    </row>
    <row r="138" spans="1:8" s="69" customFormat="1" ht="17.100000000000001" customHeight="1" x14ac:dyDescent="0.3">
      <c r="A138" s="89">
        <v>5</v>
      </c>
      <c r="B138" s="95" t="s">
        <v>181</v>
      </c>
      <c r="C138" s="65"/>
      <c r="D138" s="66"/>
      <c r="E138" s="66" t="s">
        <v>10</v>
      </c>
      <c r="F138" s="66"/>
      <c r="G138" s="67"/>
      <c r="H138" s="73"/>
    </row>
    <row r="139" spans="1:8" s="69" customFormat="1" ht="17.100000000000001" customHeight="1" x14ac:dyDescent="0.3">
      <c r="A139" s="89">
        <v>6</v>
      </c>
      <c r="B139" s="74" t="s">
        <v>182</v>
      </c>
      <c r="C139" s="65"/>
      <c r="D139" s="66"/>
      <c r="E139" s="66"/>
      <c r="F139" s="66" t="s">
        <v>12</v>
      </c>
      <c r="G139" s="67"/>
      <c r="H139" s="73"/>
    </row>
    <row r="140" spans="1:8" s="69" customFormat="1" ht="17.100000000000001" customHeight="1" x14ac:dyDescent="0.3">
      <c r="A140" s="89">
        <v>7</v>
      </c>
      <c r="B140" s="74" t="s">
        <v>183</v>
      </c>
      <c r="C140" s="65"/>
      <c r="D140" s="66"/>
      <c r="E140" s="66" t="s">
        <v>10</v>
      </c>
      <c r="F140" s="66"/>
      <c r="G140" s="67"/>
      <c r="H140" s="73"/>
    </row>
    <row r="141" spans="1:8" s="69" customFormat="1" ht="17.100000000000001" customHeight="1" x14ac:dyDescent="0.3">
      <c r="A141" s="89">
        <v>8</v>
      </c>
      <c r="B141" s="74" t="s">
        <v>179</v>
      </c>
      <c r="C141" s="65"/>
      <c r="D141" s="66"/>
      <c r="E141" s="66"/>
      <c r="F141" s="66" t="s">
        <v>12</v>
      </c>
      <c r="G141" s="67"/>
      <c r="H141" s="68" t="s">
        <v>273</v>
      </c>
    </row>
    <row r="142" spans="1:8" s="8" customFormat="1" ht="34.5" customHeight="1" x14ac:dyDescent="0.3">
      <c r="A142" s="55"/>
      <c r="B142" s="56" t="s">
        <v>217</v>
      </c>
      <c r="C142" s="44" t="s">
        <v>12</v>
      </c>
      <c r="D142" s="45"/>
      <c r="E142" s="45"/>
      <c r="F142" s="45"/>
      <c r="G142" s="46"/>
      <c r="H142" s="54"/>
    </row>
    <row r="143" spans="1:8" s="69" customFormat="1" ht="17.100000000000001" customHeight="1" x14ac:dyDescent="0.3">
      <c r="A143" s="86">
        <v>1</v>
      </c>
      <c r="B143" s="74" t="s">
        <v>185</v>
      </c>
      <c r="C143" s="65"/>
      <c r="D143" s="66"/>
      <c r="E143" s="66"/>
      <c r="F143" s="66" t="s">
        <v>12</v>
      </c>
      <c r="G143" s="67"/>
      <c r="H143" s="73"/>
    </row>
    <row r="144" spans="1:8" s="69" customFormat="1" ht="17.100000000000001" customHeight="1" x14ac:dyDescent="0.3">
      <c r="A144" s="86">
        <v>2</v>
      </c>
      <c r="B144" s="74" t="s">
        <v>113</v>
      </c>
      <c r="C144" s="65"/>
      <c r="D144" s="66"/>
      <c r="E144" s="66"/>
      <c r="F144" s="66" t="s">
        <v>12</v>
      </c>
      <c r="G144" s="67"/>
      <c r="H144" s="73"/>
    </row>
    <row r="145" spans="1:8" s="69" customFormat="1" ht="17.100000000000001" customHeight="1" x14ac:dyDescent="0.3">
      <c r="A145" s="86">
        <v>3</v>
      </c>
      <c r="B145" s="74" t="s">
        <v>102</v>
      </c>
      <c r="C145" s="65"/>
      <c r="D145" s="66"/>
      <c r="E145" s="66"/>
      <c r="F145" s="66"/>
      <c r="G145" s="67"/>
      <c r="H145" s="73" t="s">
        <v>220</v>
      </c>
    </row>
    <row r="146" spans="1:8" s="69" customFormat="1" ht="17.100000000000001" customHeight="1" x14ac:dyDescent="0.3">
      <c r="A146" s="86">
        <v>4</v>
      </c>
      <c r="B146" s="74" t="s">
        <v>112</v>
      </c>
      <c r="C146" s="70"/>
      <c r="D146" s="66"/>
      <c r="E146" s="66" t="s">
        <v>10</v>
      </c>
      <c r="F146" s="66"/>
      <c r="G146" s="67"/>
      <c r="H146" s="76"/>
    </row>
    <row r="147" spans="1:8" s="69" customFormat="1" ht="17.100000000000001" customHeight="1" x14ac:dyDescent="0.3">
      <c r="A147" s="86">
        <v>5</v>
      </c>
      <c r="B147" s="87" t="s">
        <v>124</v>
      </c>
      <c r="C147" s="65"/>
      <c r="D147" s="66"/>
      <c r="E147" s="66"/>
      <c r="F147" s="66"/>
      <c r="G147" s="67"/>
      <c r="H147" s="68" t="s">
        <v>127</v>
      </c>
    </row>
    <row r="148" spans="1:8" s="69" customFormat="1" ht="17.100000000000001" customHeight="1" x14ac:dyDescent="0.3">
      <c r="A148" s="86">
        <v>6</v>
      </c>
      <c r="B148" s="74" t="s">
        <v>186</v>
      </c>
      <c r="C148" s="65"/>
      <c r="D148" s="66"/>
      <c r="E148" s="66"/>
      <c r="F148" s="66" t="s">
        <v>12</v>
      </c>
      <c r="G148" s="67"/>
      <c r="H148" s="73"/>
    </row>
    <row r="149" spans="1:8" s="69" customFormat="1" ht="17.100000000000001" customHeight="1" x14ac:dyDescent="0.3">
      <c r="A149" s="86">
        <v>7</v>
      </c>
      <c r="B149" s="74" t="s">
        <v>187</v>
      </c>
      <c r="C149" s="65"/>
      <c r="D149" s="66"/>
      <c r="E149" s="66" t="s">
        <v>10</v>
      </c>
      <c r="F149" s="66"/>
      <c r="G149" s="67"/>
      <c r="H149" s="73"/>
    </row>
    <row r="150" spans="1:8" s="69" customFormat="1" ht="17.100000000000001" customHeight="1" x14ac:dyDescent="0.3">
      <c r="A150" s="86">
        <v>8</v>
      </c>
      <c r="B150" s="74" t="s">
        <v>188</v>
      </c>
      <c r="C150" s="65"/>
      <c r="D150" s="66"/>
      <c r="E150" s="66" t="s">
        <v>10</v>
      </c>
      <c r="F150" s="66"/>
      <c r="G150" s="67"/>
      <c r="H150" s="73"/>
    </row>
    <row r="151" spans="1:8" s="69" customFormat="1" ht="17.100000000000001" customHeight="1" x14ac:dyDescent="0.3">
      <c r="A151" s="86">
        <v>9</v>
      </c>
      <c r="B151" s="74" t="s">
        <v>105</v>
      </c>
      <c r="C151" s="65"/>
      <c r="D151" s="66"/>
      <c r="E151" s="66"/>
      <c r="F151" s="66" t="s">
        <v>12</v>
      </c>
      <c r="G151" s="67"/>
      <c r="H151" s="73"/>
    </row>
    <row r="152" spans="1:8" s="69" customFormat="1" ht="17.100000000000001" customHeight="1" x14ac:dyDescent="0.3">
      <c r="A152" s="86">
        <v>10</v>
      </c>
      <c r="B152" s="74" t="s">
        <v>280</v>
      </c>
      <c r="C152" s="65"/>
      <c r="D152" s="66"/>
      <c r="E152" s="66" t="s">
        <v>10</v>
      </c>
      <c r="F152" s="66"/>
      <c r="G152" s="67"/>
      <c r="H152" s="73"/>
    </row>
    <row r="153" spans="1:8" s="69" customFormat="1" ht="17.100000000000001" customHeight="1" x14ac:dyDescent="0.3">
      <c r="A153" s="86">
        <v>11</v>
      </c>
      <c r="B153" s="74" t="s">
        <v>224</v>
      </c>
      <c r="C153" s="65"/>
      <c r="D153" s="66"/>
      <c r="E153" s="66"/>
      <c r="F153" s="66" t="s">
        <v>12</v>
      </c>
      <c r="G153" s="67"/>
      <c r="H153" s="73"/>
    </row>
    <row r="154" spans="1:8" ht="17.100000000000001" customHeight="1" x14ac:dyDescent="0.3">
      <c r="A154" s="55"/>
      <c r="B154" s="56" t="s">
        <v>191</v>
      </c>
      <c r="C154" s="53" t="s">
        <v>12</v>
      </c>
      <c r="D154" s="45"/>
      <c r="E154" s="45"/>
      <c r="F154" s="45"/>
      <c r="G154" s="46"/>
      <c r="H154" s="52"/>
    </row>
    <row r="155" spans="1:8" s="69" customFormat="1" ht="17.100000000000001" customHeight="1" x14ac:dyDescent="0.3">
      <c r="A155" s="86">
        <v>1</v>
      </c>
      <c r="B155" s="74" t="s">
        <v>192</v>
      </c>
      <c r="C155" s="65"/>
      <c r="D155" s="66"/>
      <c r="E155" s="66"/>
      <c r="F155" s="66" t="s">
        <v>12</v>
      </c>
      <c r="G155" s="67"/>
      <c r="H155" s="68"/>
    </row>
    <row r="156" spans="1:8" s="69" customFormat="1" ht="17.100000000000001" customHeight="1" x14ac:dyDescent="0.3">
      <c r="A156" s="86">
        <v>2</v>
      </c>
      <c r="B156" s="74" t="s">
        <v>193</v>
      </c>
      <c r="C156" s="65"/>
      <c r="D156" s="66"/>
      <c r="E156" s="66"/>
      <c r="F156" s="66" t="s">
        <v>12</v>
      </c>
      <c r="G156" s="67"/>
      <c r="H156" s="68"/>
    </row>
    <row r="157" spans="1:8" s="69" customFormat="1" ht="17.100000000000001" customHeight="1" x14ac:dyDescent="0.3">
      <c r="A157" s="86">
        <v>3</v>
      </c>
      <c r="B157" s="74" t="s">
        <v>194</v>
      </c>
      <c r="C157" s="96"/>
      <c r="D157" s="66"/>
      <c r="E157" s="66"/>
      <c r="F157" s="66"/>
      <c r="G157" s="67"/>
      <c r="H157" s="73" t="s">
        <v>237</v>
      </c>
    </row>
    <row r="158" spans="1:8" s="69" customFormat="1" ht="17.100000000000001" customHeight="1" x14ac:dyDescent="0.3">
      <c r="A158" s="86">
        <v>4</v>
      </c>
      <c r="B158" s="74" t="s">
        <v>116</v>
      </c>
      <c r="C158" s="70"/>
      <c r="D158" s="66"/>
      <c r="E158" s="66" t="s">
        <v>10</v>
      </c>
      <c r="F158" s="66"/>
      <c r="G158" s="67"/>
      <c r="H158" s="76"/>
    </row>
    <row r="159" spans="1:8" s="69" customFormat="1" ht="17.100000000000001" customHeight="1" x14ac:dyDescent="0.3">
      <c r="A159" s="86">
        <v>5</v>
      </c>
      <c r="B159" s="74" t="s">
        <v>106</v>
      </c>
      <c r="C159" s="65"/>
      <c r="D159" s="66"/>
      <c r="E159" s="66" t="s">
        <v>10</v>
      </c>
      <c r="F159" s="66"/>
      <c r="G159" s="67"/>
      <c r="H159" s="68"/>
    </row>
    <row r="160" spans="1:8" s="69" customFormat="1" ht="17.100000000000001" customHeight="1" x14ac:dyDescent="0.3">
      <c r="A160" s="86">
        <v>6</v>
      </c>
      <c r="B160" s="64" t="s">
        <v>3</v>
      </c>
      <c r="C160" s="70"/>
      <c r="D160" s="66"/>
      <c r="E160" s="66"/>
      <c r="F160" s="66"/>
      <c r="G160" s="67"/>
      <c r="H160" s="68" t="s">
        <v>127</v>
      </c>
    </row>
    <row r="161" spans="1:8" ht="33" customHeight="1" x14ac:dyDescent="0.3">
      <c r="A161" s="55"/>
      <c r="B161" s="56" t="s">
        <v>195</v>
      </c>
      <c r="C161" s="53" t="s">
        <v>12</v>
      </c>
      <c r="D161" s="45"/>
      <c r="E161" s="45"/>
      <c r="F161" s="45"/>
      <c r="G161" s="46"/>
      <c r="H161" s="47" t="s">
        <v>281</v>
      </c>
    </row>
    <row r="162" spans="1:8" s="69" customFormat="1" ht="17.100000000000001" customHeight="1" x14ac:dyDescent="0.3">
      <c r="A162" s="86">
        <v>1</v>
      </c>
      <c r="B162" s="74" t="s">
        <v>86</v>
      </c>
      <c r="C162" s="65"/>
      <c r="D162" s="66"/>
      <c r="E162" s="66"/>
      <c r="F162" s="66" t="s">
        <v>12</v>
      </c>
      <c r="G162" s="67"/>
      <c r="H162" s="73" t="s">
        <v>273</v>
      </c>
    </row>
    <row r="163" spans="1:8" s="69" customFormat="1" ht="17.100000000000001" customHeight="1" x14ac:dyDescent="0.3">
      <c r="A163" s="86">
        <v>2</v>
      </c>
      <c r="B163" s="88" t="s">
        <v>126</v>
      </c>
      <c r="C163" s="65"/>
      <c r="D163" s="66"/>
      <c r="E163" s="66" t="s">
        <v>10</v>
      </c>
      <c r="F163" s="66"/>
      <c r="G163" s="67"/>
      <c r="H163" s="73"/>
    </row>
    <row r="164" spans="1:8" s="69" customFormat="1" ht="17.100000000000001" customHeight="1" x14ac:dyDescent="0.3">
      <c r="A164" s="86">
        <v>3</v>
      </c>
      <c r="B164" s="88" t="s">
        <v>107</v>
      </c>
      <c r="C164" s="65"/>
      <c r="D164" s="66"/>
      <c r="E164" s="66"/>
      <c r="F164" s="66"/>
      <c r="G164" s="67"/>
      <c r="H164" s="73" t="s">
        <v>127</v>
      </c>
    </row>
    <row r="165" spans="1:8" s="69" customFormat="1" ht="17.100000000000001" customHeight="1" x14ac:dyDescent="0.3">
      <c r="A165" s="86">
        <v>4</v>
      </c>
      <c r="B165" s="88" t="s">
        <v>246</v>
      </c>
      <c r="C165" s="65"/>
      <c r="D165" s="66"/>
      <c r="E165" s="66"/>
      <c r="F165" s="66" t="s">
        <v>12</v>
      </c>
      <c r="G165" s="67"/>
      <c r="H165" s="73"/>
    </row>
    <row r="166" spans="1:8" s="69" customFormat="1" ht="17.100000000000001" customHeight="1" x14ac:dyDescent="0.3">
      <c r="A166" s="86">
        <v>5</v>
      </c>
      <c r="B166" s="74" t="s">
        <v>197</v>
      </c>
      <c r="C166" s="65"/>
      <c r="D166" s="66"/>
      <c r="E166" s="66"/>
      <c r="F166" s="66"/>
      <c r="G166" s="67"/>
      <c r="H166" s="73" t="s">
        <v>220</v>
      </c>
    </row>
    <row r="167" spans="1:8" s="69" customFormat="1" ht="17.100000000000001" customHeight="1" x14ac:dyDescent="0.3">
      <c r="A167" s="86">
        <v>6</v>
      </c>
      <c r="B167" s="74" t="s">
        <v>138</v>
      </c>
      <c r="C167" s="65"/>
      <c r="D167" s="66"/>
      <c r="E167" s="66" t="s">
        <v>10</v>
      </c>
      <c r="F167" s="66"/>
      <c r="G167" s="67"/>
      <c r="H167" s="73"/>
    </row>
    <row r="168" spans="1:8" s="69" customFormat="1" ht="17.100000000000001" customHeight="1" x14ac:dyDescent="0.3">
      <c r="A168" s="86">
        <v>7</v>
      </c>
      <c r="B168" s="74" t="s">
        <v>141</v>
      </c>
      <c r="C168" s="65"/>
      <c r="D168" s="66"/>
      <c r="E168" s="66" t="s">
        <v>10</v>
      </c>
      <c r="F168" s="66"/>
      <c r="G168" s="67"/>
      <c r="H168" s="73"/>
    </row>
    <row r="169" spans="1:8" s="69" customFormat="1" ht="17.100000000000001" customHeight="1" x14ac:dyDescent="0.3">
      <c r="A169" s="86">
        <v>8</v>
      </c>
      <c r="B169" s="74" t="s">
        <v>189</v>
      </c>
      <c r="C169" s="65"/>
      <c r="D169" s="66"/>
      <c r="E169" s="66"/>
      <c r="F169" s="66" t="s">
        <v>12</v>
      </c>
      <c r="G169" s="67"/>
      <c r="H169" s="68"/>
    </row>
    <row r="170" spans="1:8" s="69" customFormat="1" ht="17.100000000000001" customHeight="1" x14ac:dyDescent="0.3">
      <c r="A170" s="86">
        <v>9</v>
      </c>
      <c r="B170" s="74" t="s">
        <v>199</v>
      </c>
      <c r="C170" s="65"/>
      <c r="D170" s="66"/>
      <c r="E170" s="66"/>
      <c r="F170" s="66" t="s">
        <v>12</v>
      </c>
      <c r="G170" s="67"/>
      <c r="H170" s="73"/>
    </row>
    <row r="171" spans="1:8" s="69" customFormat="1" ht="17.100000000000001" customHeight="1" x14ac:dyDescent="0.3">
      <c r="A171" s="86">
        <v>10</v>
      </c>
      <c r="B171" s="74" t="s">
        <v>200</v>
      </c>
      <c r="C171" s="70"/>
      <c r="D171" s="66"/>
      <c r="E171" s="66"/>
      <c r="F171" s="66" t="s">
        <v>12</v>
      </c>
      <c r="G171" s="67"/>
      <c r="H171" s="76"/>
    </row>
    <row r="172" spans="1:8" s="69" customFormat="1" ht="17.100000000000001" customHeight="1" x14ac:dyDescent="0.3">
      <c r="A172" s="86">
        <v>11</v>
      </c>
      <c r="B172" s="74" t="s">
        <v>201</v>
      </c>
      <c r="C172" s="70"/>
      <c r="D172" s="66"/>
      <c r="E172" s="66"/>
      <c r="F172" s="66" t="s">
        <v>12</v>
      </c>
      <c r="G172" s="67"/>
      <c r="H172" s="73"/>
    </row>
    <row r="173" spans="1:8" s="8" customFormat="1" ht="31.5" customHeight="1" x14ac:dyDescent="0.3">
      <c r="A173" s="58"/>
      <c r="B173" s="56" t="s">
        <v>203</v>
      </c>
      <c r="C173" s="53" t="s">
        <v>12</v>
      </c>
      <c r="D173" s="45"/>
      <c r="E173" s="45"/>
      <c r="F173" s="45"/>
      <c r="G173" s="46"/>
      <c r="H173" s="52"/>
    </row>
    <row r="174" spans="1:8" s="69" customFormat="1" ht="17.100000000000001" customHeight="1" x14ac:dyDescent="0.3">
      <c r="A174" s="86">
        <v>1</v>
      </c>
      <c r="B174" s="74" t="s">
        <v>204</v>
      </c>
      <c r="C174" s="65"/>
      <c r="D174" s="66"/>
      <c r="E174" s="66" t="s">
        <v>10</v>
      </c>
      <c r="F174" s="66"/>
      <c r="G174" s="67"/>
      <c r="H174" s="73"/>
    </row>
    <row r="175" spans="1:8" s="69" customFormat="1" ht="17.100000000000001" customHeight="1" x14ac:dyDescent="0.3">
      <c r="A175" s="86">
        <v>2</v>
      </c>
      <c r="B175" s="74" t="s">
        <v>205</v>
      </c>
      <c r="C175" s="65"/>
      <c r="D175" s="66" t="s">
        <v>11</v>
      </c>
      <c r="E175" s="66"/>
      <c r="F175" s="66"/>
      <c r="G175" s="67"/>
      <c r="H175" s="68" t="s">
        <v>282</v>
      </c>
    </row>
    <row r="176" spans="1:8" s="69" customFormat="1" ht="17.100000000000001" customHeight="1" x14ac:dyDescent="0.3">
      <c r="A176" s="86">
        <v>3</v>
      </c>
      <c r="B176" s="74" t="s">
        <v>206</v>
      </c>
      <c r="C176" s="65"/>
      <c r="D176" s="66"/>
      <c r="E176" s="66" t="s">
        <v>10</v>
      </c>
      <c r="F176" s="66"/>
      <c r="G176" s="67"/>
      <c r="H176" s="73"/>
    </row>
    <row r="177" spans="1:8" s="69" customFormat="1" ht="17.100000000000001" customHeight="1" x14ac:dyDescent="0.3">
      <c r="A177" s="86">
        <v>4</v>
      </c>
      <c r="B177" s="74" t="s">
        <v>133</v>
      </c>
      <c r="C177" s="65"/>
      <c r="D177" s="66"/>
      <c r="E177" s="66"/>
      <c r="F177" s="66" t="s">
        <v>12</v>
      </c>
      <c r="G177" s="67"/>
      <c r="H177" s="73"/>
    </row>
    <row r="178" spans="1:8" s="69" customFormat="1" ht="17.100000000000001" customHeight="1" x14ac:dyDescent="0.3">
      <c r="A178" s="86">
        <v>5</v>
      </c>
      <c r="B178" s="74" t="s">
        <v>198</v>
      </c>
      <c r="C178" s="65"/>
      <c r="D178" s="66"/>
      <c r="E178" s="66"/>
      <c r="F178" s="66" t="s">
        <v>12</v>
      </c>
      <c r="G178" s="67"/>
      <c r="H178" s="68"/>
    </row>
    <row r="179" spans="1:8" s="30" customFormat="1" ht="17.100000000000001" customHeight="1" x14ac:dyDescent="0.3">
      <c r="A179" s="42"/>
      <c r="B179" s="43" t="s">
        <v>218</v>
      </c>
      <c r="C179" s="44" t="s">
        <v>11</v>
      </c>
      <c r="D179" s="45"/>
      <c r="E179" s="45"/>
      <c r="F179" s="45"/>
      <c r="G179" s="46"/>
      <c r="H179" s="52"/>
    </row>
    <row r="180" spans="1:8" s="92" customFormat="1" ht="17.100000000000001" customHeight="1" x14ac:dyDescent="0.3">
      <c r="A180" s="66">
        <v>1</v>
      </c>
      <c r="B180" s="72" t="s">
        <v>63</v>
      </c>
      <c r="C180" s="65"/>
      <c r="D180" s="66" t="s">
        <v>11</v>
      </c>
      <c r="E180" s="66"/>
      <c r="F180" s="66"/>
      <c r="G180" s="67"/>
      <c r="H180" s="73"/>
    </row>
    <row r="181" spans="1:8" s="92" customFormat="1" ht="17.100000000000001" customHeight="1" x14ac:dyDescent="0.3">
      <c r="A181" s="66">
        <v>2</v>
      </c>
      <c r="B181" s="71" t="s">
        <v>89</v>
      </c>
      <c r="C181" s="65"/>
      <c r="D181" s="66"/>
      <c r="E181" s="66" t="s">
        <v>10</v>
      </c>
      <c r="F181" s="66"/>
      <c r="G181" s="67"/>
      <c r="H181" s="73"/>
    </row>
    <row r="182" spans="1:8" s="92" customFormat="1" ht="17.100000000000001" customHeight="1" x14ac:dyDescent="0.3">
      <c r="A182" s="66">
        <v>3</v>
      </c>
      <c r="B182" s="71" t="s">
        <v>84</v>
      </c>
      <c r="C182" s="65"/>
      <c r="D182" s="66"/>
      <c r="E182" s="66" t="s">
        <v>10</v>
      </c>
      <c r="F182" s="66"/>
      <c r="G182" s="67"/>
      <c r="H182" s="68"/>
    </row>
    <row r="183" spans="1:8" s="92" customFormat="1" ht="17.100000000000001" customHeight="1" x14ac:dyDescent="0.3">
      <c r="A183" s="66">
        <v>4</v>
      </c>
      <c r="B183" s="71" t="s">
        <v>88</v>
      </c>
      <c r="C183" s="65"/>
      <c r="D183" s="66"/>
      <c r="E183" s="66"/>
      <c r="F183" s="66" t="s">
        <v>12</v>
      </c>
      <c r="G183" s="67"/>
      <c r="H183" s="68"/>
    </row>
    <row r="184" spans="1:8" s="9" customFormat="1" ht="17.100000000000001" customHeight="1" x14ac:dyDescent="0.3">
      <c r="A184" s="45"/>
      <c r="B184" s="50" t="s">
        <v>119</v>
      </c>
      <c r="C184" s="44" t="s">
        <v>11</v>
      </c>
      <c r="D184" s="45"/>
      <c r="E184" s="45"/>
      <c r="F184" s="45"/>
      <c r="G184" s="46"/>
      <c r="H184" s="52"/>
    </row>
    <row r="185" spans="1:8" s="92" customFormat="1" ht="17.100000000000001" customHeight="1" x14ac:dyDescent="0.3">
      <c r="A185" s="66">
        <v>1</v>
      </c>
      <c r="B185" s="64" t="s">
        <v>64</v>
      </c>
      <c r="C185" s="65"/>
      <c r="D185" s="66"/>
      <c r="E185" s="66"/>
      <c r="F185" s="66"/>
      <c r="G185" s="67"/>
      <c r="H185" s="73" t="s">
        <v>220</v>
      </c>
    </row>
    <row r="186" spans="1:8" s="92" customFormat="1" ht="17.100000000000001" customHeight="1" x14ac:dyDescent="0.3">
      <c r="A186" s="86">
        <v>2</v>
      </c>
      <c r="B186" s="71" t="s">
        <v>219</v>
      </c>
      <c r="C186" s="65"/>
      <c r="D186" s="66"/>
      <c r="E186" s="66" t="s">
        <v>10</v>
      </c>
      <c r="F186" s="66"/>
      <c r="G186" s="67"/>
      <c r="H186" s="73"/>
    </row>
    <row r="187" spans="1:8" ht="17.100000000000001" customHeight="1" x14ac:dyDescent="0.3">
      <c r="A187" s="45"/>
      <c r="B187" s="50" t="s">
        <v>104</v>
      </c>
      <c r="C187" s="44" t="s">
        <v>11</v>
      </c>
      <c r="D187" s="45"/>
      <c r="E187" s="45"/>
      <c r="F187" s="45"/>
      <c r="G187" s="46"/>
      <c r="H187" s="47"/>
    </row>
    <row r="188" spans="1:8" s="69" customFormat="1" ht="17.100000000000001" customHeight="1" x14ac:dyDescent="0.3">
      <c r="A188" s="66">
        <v>1</v>
      </c>
      <c r="B188" s="64" t="s">
        <v>45</v>
      </c>
      <c r="C188" s="65"/>
      <c r="D188" s="66"/>
      <c r="E188" s="66" t="s">
        <v>10</v>
      </c>
      <c r="F188" s="66"/>
      <c r="G188" s="67"/>
      <c r="H188" s="68"/>
    </row>
    <row r="189" spans="1:8" s="69" customFormat="1" ht="17.100000000000001" customHeight="1" x14ac:dyDescent="0.3">
      <c r="A189" s="66">
        <v>2</v>
      </c>
      <c r="B189" s="64" t="s">
        <v>90</v>
      </c>
      <c r="C189" s="65"/>
      <c r="D189" s="66" t="s">
        <v>11</v>
      </c>
      <c r="E189" s="66"/>
      <c r="F189" s="66"/>
      <c r="G189" s="67"/>
      <c r="H189" s="73"/>
    </row>
    <row r="190" spans="1:8" s="69" customFormat="1" ht="17.100000000000001" customHeight="1" x14ac:dyDescent="0.3">
      <c r="A190" s="66">
        <v>3</v>
      </c>
      <c r="B190" s="64" t="s">
        <v>36</v>
      </c>
      <c r="C190" s="65"/>
      <c r="D190" s="66"/>
      <c r="E190" s="99" t="s">
        <v>10</v>
      </c>
      <c r="F190" s="66"/>
      <c r="G190" s="67"/>
      <c r="H190" s="73"/>
    </row>
    <row r="191" spans="1:8" s="69" customFormat="1" ht="17.100000000000001" customHeight="1" x14ac:dyDescent="0.3">
      <c r="A191" s="66">
        <v>4</v>
      </c>
      <c r="B191" s="64" t="s">
        <v>41</v>
      </c>
      <c r="C191" s="65"/>
      <c r="D191" s="66"/>
      <c r="E191" s="66"/>
      <c r="F191" s="66" t="s">
        <v>12</v>
      </c>
      <c r="G191" s="67"/>
      <c r="H191" s="73"/>
    </row>
    <row r="192" spans="1:8" s="69" customFormat="1" ht="17.100000000000001" customHeight="1" x14ac:dyDescent="0.3">
      <c r="A192" s="66">
        <v>5</v>
      </c>
      <c r="B192" s="64" t="s">
        <v>38</v>
      </c>
      <c r="C192" s="65"/>
      <c r="D192" s="66"/>
      <c r="E192" s="66"/>
      <c r="F192" s="66"/>
      <c r="G192" s="67"/>
      <c r="H192" s="73" t="s">
        <v>220</v>
      </c>
    </row>
    <row r="193" spans="1:8" s="69" customFormat="1" ht="17.100000000000001" customHeight="1" x14ac:dyDescent="0.3">
      <c r="A193" s="66">
        <v>6</v>
      </c>
      <c r="B193" s="64" t="s">
        <v>140</v>
      </c>
      <c r="C193" s="65"/>
      <c r="D193" s="66"/>
      <c r="E193" s="66" t="s">
        <v>10</v>
      </c>
      <c r="F193" s="66"/>
      <c r="G193" s="67"/>
      <c r="H193" s="73"/>
    </row>
    <row r="194" spans="1:8" ht="17.100000000000001" customHeight="1" x14ac:dyDescent="0.3">
      <c r="A194" s="45"/>
      <c r="B194" s="43" t="s">
        <v>40</v>
      </c>
      <c r="C194" s="44" t="s">
        <v>11</v>
      </c>
      <c r="D194" s="45"/>
      <c r="E194" s="45"/>
      <c r="F194" s="45"/>
      <c r="G194" s="46"/>
      <c r="H194" s="47"/>
    </row>
    <row r="195" spans="1:8" s="69" customFormat="1" ht="17.100000000000001" customHeight="1" x14ac:dyDescent="0.3">
      <c r="A195" s="66">
        <v>1</v>
      </c>
      <c r="B195" s="72" t="s">
        <v>75</v>
      </c>
      <c r="C195" s="65"/>
      <c r="D195" s="66"/>
      <c r="E195" s="66"/>
      <c r="F195" s="66"/>
      <c r="G195" s="67"/>
      <c r="H195" s="73" t="s">
        <v>220</v>
      </c>
    </row>
    <row r="196" spans="1:8" s="69" customFormat="1" ht="17.100000000000001" customHeight="1" x14ac:dyDescent="0.3">
      <c r="A196" s="66">
        <v>2</v>
      </c>
      <c r="B196" s="64" t="s">
        <v>37</v>
      </c>
      <c r="C196" s="65"/>
      <c r="D196" s="66"/>
      <c r="E196" s="66"/>
      <c r="F196" s="66"/>
      <c r="G196" s="67"/>
      <c r="H196" s="73" t="s">
        <v>220</v>
      </c>
    </row>
    <row r="197" spans="1:8" s="69" customFormat="1" ht="17.100000000000001" customHeight="1" x14ac:dyDescent="0.3">
      <c r="A197" s="109">
        <v>8</v>
      </c>
      <c r="B197" s="107" t="s">
        <v>223</v>
      </c>
      <c r="C197" s="108"/>
      <c r="D197" s="109"/>
      <c r="E197" s="109" t="s">
        <v>10</v>
      </c>
      <c r="F197" s="109"/>
      <c r="G197" s="110"/>
      <c r="H197" s="111"/>
    </row>
    <row r="198" spans="1:8" ht="17.100000000000001" customHeight="1" x14ac:dyDescent="0.3">
      <c r="A198" s="39"/>
      <c r="B198" s="60" t="s">
        <v>158</v>
      </c>
      <c r="C198" s="61" t="s">
        <v>11</v>
      </c>
      <c r="D198" s="39"/>
      <c r="E198" s="39"/>
      <c r="F198" s="39"/>
      <c r="G198" s="40"/>
      <c r="H198" s="62"/>
    </row>
    <row r="199" spans="1:8" s="69" customFormat="1" ht="17.100000000000001" customHeight="1" x14ac:dyDescent="0.3">
      <c r="A199" s="66">
        <v>1</v>
      </c>
      <c r="B199" s="85" t="s">
        <v>159</v>
      </c>
      <c r="C199" s="65"/>
      <c r="D199" s="66"/>
      <c r="E199" s="66" t="s">
        <v>10</v>
      </c>
      <c r="F199" s="66"/>
      <c r="G199" s="67"/>
      <c r="H199" s="79"/>
    </row>
    <row r="200" spans="1:8" s="69" customFormat="1" ht="17.100000000000001" customHeight="1" x14ac:dyDescent="0.3">
      <c r="A200" s="66">
        <v>2</v>
      </c>
      <c r="B200" s="85" t="s">
        <v>160</v>
      </c>
      <c r="C200" s="65"/>
      <c r="D200" s="66" t="s">
        <v>11</v>
      </c>
      <c r="E200" s="66"/>
      <c r="F200" s="66"/>
      <c r="G200" s="67"/>
      <c r="H200" s="79"/>
    </row>
    <row r="201" spans="1:8" s="69" customFormat="1" ht="17.100000000000001" customHeight="1" x14ac:dyDescent="0.3">
      <c r="A201" s="66">
        <v>3</v>
      </c>
      <c r="B201" s="85" t="s">
        <v>161</v>
      </c>
      <c r="C201" s="65"/>
      <c r="D201" s="66"/>
      <c r="E201" s="66" t="s">
        <v>10</v>
      </c>
      <c r="F201" s="66"/>
      <c r="G201" s="67"/>
      <c r="H201" s="79"/>
    </row>
    <row r="202" spans="1:8" s="69" customFormat="1" ht="17.100000000000001" customHeight="1" x14ac:dyDescent="0.3">
      <c r="A202" s="103">
        <v>4</v>
      </c>
      <c r="B202" s="101" t="s">
        <v>162</v>
      </c>
      <c r="C202" s="102"/>
      <c r="D202" s="103"/>
      <c r="E202" s="103"/>
      <c r="F202" s="103" t="s">
        <v>12</v>
      </c>
      <c r="G202" s="104"/>
      <c r="H202" s="105"/>
    </row>
    <row r="203" spans="1:8" ht="17.100000000000001" customHeight="1" x14ac:dyDescent="0.3">
      <c r="A203" s="3">
        <f>COUNT(A5:A202)</f>
        <v>170</v>
      </c>
      <c r="B203" s="34" t="s">
        <v>52</v>
      </c>
      <c r="C203" s="35">
        <f>COUNTA(C5:C202)</f>
        <v>27</v>
      </c>
      <c r="D203" s="13">
        <f>COUNTA(D5:D202)</f>
        <v>21</v>
      </c>
      <c r="E203" s="13">
        <f t="shared" ref="E203:G203" si="0">COUNTA(E5:E202)</f>
        <v>76</v>
      </c>
      <c r="F203" s="13">
        <f t="shared" si="0"/>
        <v>56</v>
      </c>
      <c r="G203" s="13">
        <f t="shared" si="0"/>
        <v>0</v>
      </c>
      <c r="H203" s="14"/>
    </row>
    <row r="204" spans="1:8" ht="18" x14ac:dyDescent="0.3">
      <c r="A204" s="9"/>
      <c r="B204" s="10"/>
      <c r="C204" s="10"/>
      <c r="D204" s="10"/>
      <c r="E204" s="10"/>
      <c r="F204" s="11"/>
      <c r="G204" s="11"/>
      <c r="H204" s="12"/>
    </row>
    <row r="205" spans="1:8" s="7" customFormat="1" ht="20.25" x14ac:dyDescent="0.35">
      <c r="B205" s="21" t="s">
        <v>54</v>
      </c>
      <c r="C205" s="20"/>
      <c r="D205" s="21"/>
      <c r="E205" s="21"/>
      <c r="F205" s="469" t="s">
        <v>55</v>
      </c>
      <c r="G205" s="469"/>
      <c r="H205" s="469"/>
    </row>
    <row r="206" spans="1:8" x14ac:dyDescent="0.3">
      <c r="B206" s="2"/>
    </row>
    <row r="207" spans="1:8" x14ac:dyDescent="0.3">
      <c r="B207" s="2"/>
    </row>
    <row r="208" spans="1:8" x14ac:dyDescent="0.3">
      <c r="B208" s="2"/>
    </row>
    <row r="209" spans="2:8" x14ac:dyDescent="0.3">
      <c r="B209" s="2"/>
    </row>
    <row r="210" spans="2:8" x14ac:dyDescent="0.3">
      <c r="B210" s="350" t="s">
        <v>223</v>
      </c>
      <c r="F210" s="470" t="s">
        <v>167</v>
      </c>
      <c r="G210" s="470"/>
      <c r="H210" s="470"/>
    </row>
    <row r="212" spans="2:8" ht="23.25" customHeight="1" x14ac:dyDescent="0.3"/>
    <row r="213" spans="2:8" ht="23.25" customHeight="1" x14ac:dyDescent="0.3"/>
    <row r="217" spans="2:8" ht="25.5" customHeight="1" x14ac:dyDescent="0.3"/>
  </sheetData>
  <mergeCells count="7">
    <mergeCell ref="F205:H205"/>
    <mergeCell ref="F210:H210"/>
    <mergeCell ref="A1:H1"/>
    <mergeCell ref="A3:A4"/>
    <mergeCell ref="B3:B4"/>
    <mergeCell ref="C3:G3"/>
    <mergeCell ref="H3:H4"/>
  </mergeCells>
  <phoneticPr fontId="30" type="noConversion"/>
  <printOptions horizontalCentered="1"/>
  <pageMargins left="0.51181102362204722" right="0.23622047244094491" top="0.39370078740157483" bottom="0.2362204724409449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17"/>
  <sheetViews>
    <sheetView tabSelected="1" topLeftCell="A152" workbookViewId="0">
      <selection activeCell="R164" sqref="R164"/>
    </sheetView>
  </sheetViews>
  <sheetFormatPr defaultRowHeight="17.25" x14ac:dyDescent="0.3"/>
  <cols>
    <col min="1" max="1" width="4.28515625" style="1" customWidth="1"/>
    <col min="2" max="2" width="27.85546875" style="1" customWidth="1"/>
    <col min="3" max="3" width="5.140625" style="1" customWidth="1"/>
    <col min="4" max="4" width="4.5703125" style="2" customWidth="1"/>
    <col min="5" max="7" width="4.85546875" style="2" customWidth="1"/>
    <col min="8" max="8" width="37.85546875" style="2" customWidth="1"/>
    <col min="9" max="16384" width="9.140625" style="1"/>
  </cols>
  <sheetData>
    <row r="1" spans="1:8" ht="23.25" x14ac:dyDescent="0.3">
      <c r="A1" s="458" t="s">
        <v>242</v>
      </c>
      <c r="B1" s="459"/>
      <c r="C1" s="459"/>
      <c r="D1" s="459"/>
      <c r="E1" s="459"/>
      <c r="F1" s="459"/>
      <c r="G1" s="459"/>
      <c r="H1" s="459"/>
    </row>
    <row r="2" spans="1:8" ht="18" customHeight="1" x14ac:dyDescent="0.3">
      <c r="D2" s="1"/>
      <c r="E2" s="1"/>
      <c r="F2" s="1"/>
      <c r="G2" s="1"/>
    </row>
    <row r="3" spans="1:8" ht="20.25" customHeight="1" x14ac:dyDescent="0.3">
      <c r="A3" s="460" t="s">
        <v>47</v>
      </c>
      <c r="B3" s="462" t="s">
        <v>53</v>
      </c>
      <c r="C3" s="464" t="s">
        <v>243</v>
      </c>
      <c r="D3" s="471"/>
      <c r="E3" s="471"/>
      <c r="F3" s="471"/>
      <c r="G3" s="472"/>
      <c r="H3" s="467" t="s">
        <v>46</v>
      </c>
    </row>
    <row r="4" spans="1:8" ht="18" customHeight="1" x14ac:dyDescent="0.3">
      <c r="A4" s="461"/>
      <c r="B4" s="463"/>
      <c r="C4" s="4" t="s">
        <v>47</v>
      </c>
      <c r="D4" s="5" t="s">
        <v>11</v>
      </c>
      <c r="E4" s="5" t="s">
        <v>10</v>
      </c>
      <c r="F4" s="5" t="s">
        <v>12</v>
      </c>
      <c r="G4" s="6" t="s">
        <v>43</v>
      </c>
      <c r="H4" s="473"/>
    </row>
    <row r="5" spans="1:8" ht="17.100000000000001" customHeight="1" x14ac:dyDescent="0.3">
      <c r="A5" s="36"/>
      <c r="B5" s="37" t="s">
        <v>48</v>
      </c>
      <c r="C5" s="38" t="s">
        <v>10</v>
      </c>
      <c r="D5" s="39"/>
      <c r="E5" s="119"/>
      <c r="F5" s="39"/>
      <c r="G5" s="40"/>
      <c r="H5" s="41"/>
    </row>
    <row r="6" spans="1:8" s="69" customFormat="1" ht="17.100000000000001" customHeight="1" x14ac:dyDescent="0.3">
      <c r="A6" s="63">
        <v>1</v>
      </c>
      <c r="B6" s="71" t="s">
        <v>122</v>
      </c>
      <c r="C6" s="65"/>
      <c r="D6" s="66"/>
      <c r="E6" s="66"/>
      <c r="F6" s="66" t="s">
        <v>12</v>
      </c>
      <c r="G6" s="67"/>
      <c r="H6" s="68"/>
    </row>
    <row r="7" spans="1:8" s="69" customFormat="1" ht="17.100000000000001" customHeight="1" x14ac:dyDescent="0.3">
      <c r="A7" s="63">
        <v>2</v>
      </c>
      <c r="B7" s="72" t="s">
        <v>61</v>
      </c>
      <c r="C7" s="65"/>
      <c r="D7" s="66"/>
      <c r="E7" s="66"/>
      <c r="F7" s="66" t="s">
        <v>12</v>
      </c>
      <c r="G7" s="67"/>
      <c r="H7" s="68"/>
    </row>
    <row r="8" spans="1:8" s="69" customFormat="1" ht="17.100000000000001" customHeight="1" x14ac:dyDescent="0.3">
      <c r="A8" s="63">
        <v>3</v>
      </c>
      <c r="B8" s="64" t="s">
        <v>0</v>
      </c>
      <c r="C8" s="65"/>
      <c r="D8" s="66"/>
      <c r="E8" s="66"/>
      <c r="F8" s="66"/>
      <c r="G8" s="67"/>
      <c r="H8" s="68" t="s">
        <v>220</v>
      </c>
    </row>
    <row r="9" spans="1:8" s="69" customFormat="1" ht="17.100000000000001" customHeight="1" x14ac:dyDescent="0.3">
      <c r="A9" s="63">
        <v>4</v>
      </c>
      <c r="B9" s="71" t="s">
        <v>108</v>
      </c>
      <c r="C9" s="65"/>
      <c r="D9" s="66"/>
      <c r="E9" s="66" t="s">
        <v>10</v>
      </c>
      <c r="F9" s="66"/>
      <c r="G9" s="67"/>
      <c r="H9" s="73"/>
    </row>
    <row r="10" spans="1:8" s="69" customFormat="1" ht="17.100000000000001" customHeight="1" x14ac:dyDescent="0.3">
      <c r="A10" s="63">
        <v>5</v>
      </c>
      <c r="B10" s="74" t="s">
        <v>145</v>
      </c>
      <c r="C10" s="65"/>
      <c r="D10" s="66"/>
      <c r="E10" s="66" t="s">
        <v>10</v>
      </c>
      <c r="F10" s="66"/>
      <c r="G10" s="67"/>
      <c r="H10" s="73"/>
    </row>
    <row r="11" spans="1:8" ht="17.100000000000001" customHeight="1" x14ac:dyDescent="0.3">
      <c r="A11" s="42"/>
      <c r="B11" s="43" t="s">
        <v>49</v>
      </c>
      <c r="C11" s="44" t="s">
        <v>10</v>
      </c>
      <c r="D11" s="45"/>
      <c r="E11" s="45"/>
      <c r="F11" s="45"/>
      <c r="G11" s="46"/>
      <c r="H11" s="47"/>
    </row>
    <row r="12" spans="1:8" s="69" customFormat="1" ht="17.100000000000001" customHeight="1" x14ac:dyDescent="0.3">
      <c r="A12" s="63">
        <v>1</v>
      </c>
      <c r="B12" s="64" t="s">
        <v>1</v>
      </c>
      <c r="C12" s="65"/>
      <c r="D12" s="120"/>
      <c r="E12" s="120" t="s">
        <v>10</v>
      </c>
      <c r="F12" s="120"/>
      <c r="G12" s="121"/>
      <c r="H12" s="122"/>
    </row>
    <row r="13" spans="1:8" s="69" customFormat="1" ht="17.100000000000001" customHeight="1" x14ac:dyDescent="0.3">
      <c r="A13" s="63">
        <v>2</v>
      </c>
      <c r="B13" s="64" t="s">
        <v>114</v>
      </c>
      <c r="C13" s="65"/>
      <c r="D13" s="126" t="s">
        <v>272</v>
      </c>
      <c r="E13" s="98" t="s">
        <v>10</v>
      </c>
      <c r="F13" s="126"/>
      <c r="G13" s="126"/>
      <c r="H13" s="126"/>
    </row>
    <row r="14" spans="1:8" s="69" customFormat="1" ht="17.100000000000001" customHeight="1" x14ac:dyDescent="0.3">
      <c r="A14" s="63">
        <v>3</v>
      </c>
      <c r="B14" s="64" t="s">
        <v>2</v>
      </c>
      <c r="C14" s="65"/>
      <c r="D14" s="123"/>
      <c r="E14" s="123" t="s">
        <v>10</v>
      </c>
      <c r="F14" s="123"/>
      <c r="G14" s="124"/>
      <c r="H14" s="125"/>
    </row>
    <row r="15" spans="1:8" s="69" customFormat="1" ht="17.100000000000001" customHeight="1" x14ac:dyDescent="0.3">
      <c r="A15" s="63">
        <v>4</v>
      </c>
      <c r="B15" s="72" t="s">
        <v>73</v>
      </c>
      <c r="C15" s="65"/>
      <c r="D15" s="66"/>
      <c r="E15" s="66" t="s">
        <v>10</v>
      </c>
      <c r="F15" s="66"/>
      <c r="G15" s="67"/>
      <c r="H15" s="73"/>
    </row>
    <row r="16" spans="1:8" s="69" customFormat="1" ht="17.100000000000001" customHeight="1" x14ac:dyDescent="0.3">
      <c r="A16" s="63">
        <v>5</v>
      </c>
      <c r="B16" s="75" t="s">
        <v>99</v>
      </c>
      <c r="C16" s="65"/>
      <c r="D16" s="66"/>
      <c r="E16" s="66" t="s">
        <v>10</v>
      </c>
      <c r="F16" s="66"/>
      <c r="G16" s="67"/>
      <c r="H16" s="73"/>
    </row>
    <row r="17" spans="1:8" ht="17.100000000000001" customHeight="1" x14ac:dyDescent="0.3">
      <c r="A17" s="42"/>
      <c r="B17" s="43" t="s">
        <v>6</v>
      </c>
      <c r="C17" s="44" t="s">
        <v>12</v>
      </c>
      <c r="D17" s="45"/>
      <c r="E17" s="45"/>
      <c r="F17" s="45"/>
      <c r="G17" s="46"/>
      <c r="H17" s="47"/>
    </row>
    <row r="18" spans="1:8" s="69" customFormat="1" ht="17.100000000000001" customHeight="1" x14ac:dyDescent="0.3">
      <c r="A18" s="63">
        <v>1</v>
      </c>
      <c r="B18" s="64" t="s">
        <v>4</v>
      </c>
      <c r="C18" s="65"/>
      <c r="D18" s="66"/>
      <c r="E18" s="66"/>
      <c r="F18" s="66"/>
      <c r="G18" s="67"/>
      <c r="H18" s="68" t="s">
        <v>220</v>
      </c>
    </row>
    <row r="19" spans="1:8" s="69" customFormat="1" ht="17.100000000000001" customHeight="1" x14ac:dyDescent="0.3">
      <c r="A19" s="63">
        <v>2</v>
      </c>
      <c r="B19" s="64" t="s">
        <v>125</v>
      </c>
      <c r="C19" s="65"/>
      <c r="D19" s="66"/>
      <c r="E19" s="66"/>
      <c r="F19" s="66" t="s">
        <v>12</v>
      </c>
      <c r="G19" s="67"/>
      <c r="H19" s="73"/>
    </row>
    <row r="20" spans="1:8" s="69" customFormat="1" ht="17.100000000000001" customHeight="1" x14ac:dyDescent="0.3">
      <c r="A20" s="63">
        <v>3</v>
      </c>
      <c r="B20" s="72" t="s">
        <v>65</v>
      </c>
      <c r="C20" s="65"/>
      <c r="D20" s="66"/>
      <c r="E20" s="66"/>
      <c r="F20" s="66" t="s">
        <v>12</v>
      </c>
      <c r="G20" s="67"/>
      <c r="H20" s="73"/>
    </row>
    <row r="21" spans="1:8" s="69" customFormat="1" ht="17.100000000000001" customHeight="1" x14ac:dyDescent="0.3">
      <c r="A21" s="63">
        <v>4</v>
      </c>
      <c r="B21" s="64" t="s">
        <v>5</v>
      </c>
      <c r="C21" s="65"/>
      <c r="D21" s="66"/>
      <c r="E21" s="66" t="s">
        <v>10</v>
      </c>
      <c r="F21" s="66"/>
      <c r="G21" s="67"/>
      <c r="H21" s="73"/>
    </row>
    <row r="22" spans="1:8" s="69" customFormat="1" ht="17.100000000000001" customHeight="1" x14ac:dyDescent="0.3">
      <c r="A22" s="63">
        <v>5</v>
      </c>
      <c r="B22" s="74" t="s">
        <v>146</v>
      </c>
      <c r="C22" s="65"/>
      <c r="D22" s="66"/>
      <c r="E22" s="66"/>
      <c r="F22" s="66" t="s">
        <v>12</v>
      </c>
      <c r="G22" s="67"/>
      <c r="H22" s="73"/>
    </row>
    <row r="23" spans="1:8" ht="17.100000000000001" customHeight="1" x14ac:dyDescent="0.3">
      <c r="A23" s="42"/>
      <c r="B23" s="43" t="s">
        <v>7</v>
      </c>
      <c r="C23" s="44" t="s">
        <v>11</v>
      </c>
      <c r="D23" s="45"/>
      <c r="E23" s="45"/>
      <c r="F23" s="45"/>
      <c r="G23" s="46"/>
      <c r="H23" s="47"/>
    </row>
    <row r="24" spans="1:8" s="69" customFormat="1" ht="17.100000000000001" customHeight="1" x14ac:dyDescent="0.3">
      <c r="A24" s="63">
        <v>1</v>
      </c>
      <c r="B24" s="64" t="s">
        <v>9</v>
      </c>
      <c r="C24" s="70"/>
      <c r="D24" s="66"/>
      <c r="E24" s="66" t="s">
        <v>10</v>
      </c>
      <c r="F24" s="66"/>
      <c r="G24" s="67"/>
      <c r="H24" s="76"/>
    </row>
    <row r="25" spans="1:8" s="69" customFormat="1" ht="17.100000000000001" customHeight="1" x14ac:dyDescent="0.3">
      <c r="A25" s="63">
        <v>2</v>
      </c>
      <c r="B25" s="64" t="s">
        <v>8</v>
      </c>
      <c r="C25" s="65"/>
      <c r="D25" s="66" t="s">
        <v>11</v>
      </c>
      <c r="E25" s="66"/>
      <c r="F25" s="66"/>
      <c r="G25" s="67"/>
      <c r="H25" s="76"/>
    </row>
    <row r="26" spans="1:8" s="69" customFormat="1" ht="17.100000000000001" customHeight="1" x14ac:dyDescent="0.3">
      <c r="A26" s="63">
        <v>3</v>
      </c>
      <c r="B26" s="72" t="s">
        <v>71</v>
      </c>
      <c r="C26" s="65"/>
      <c r="D26" s="66"/>
      <c r="E26" s="66" t="s">
        <v>10</v>
      </c>
      <c r="F26" s="66"/>
      <c r="G26" s="67"/>
      <c r="H26" s="73"/>
    </row>
    <row r="27" spans="1:8" s="69" customFormat="1" ht="17.100000000000001" customHeight="1" x14ac:dyDescent="0.3">
      <c r="A27" s="63">
        <v>4</v>
      </c>
      <c r="B27" s="71" t="s">
        <v>85</v>
      </c>
      <c r="C27" s="65"/>
      <c r="D27" s="66"/>
      <c r="E27" s="66"/>
      <c r="F27" s="66"/>
      <c r="G27" s="67"/>
      <c r="H27" s="73" t="s">
        <v>241</v>
      </c>
    </row>
    <row r="28" spans="1:8" s="69" customFormat="1" ht="17.100000000000001" customHeight="1" x14ac:dyDescent="0.3">
      <c r="A28" s="63">
        <v>5</v>
      </c>
      <c r="B28" s="74" t="s">
        <v>147</v>
      </c>
      <c r="C28" s="65"/>
      <c r="D28" s="66"/>
      <c r="E28" s="66"/>
      <c r="F28" s="66" t="s">
        <v>12</v>
      </c>
      <c r="G28" s="67"/>
      <c r="H28" s="76"/>
    </row>
    <row r="29" spans="1:8" ht="17.100000000000001" customHeight="1" x14ac:dyDescent="0.3">
      <c r="A29" s="42"/>
      <c r="B29" s="43" t="s">
        <v>13</v>
      </c>
      <c r="C29" s="44" t="s">
        <v>11</v>
      </c>
      <c r="D29" s="45"/>
      <c r="E29" s="45"/>
      <c r="F29" s="45"/>
      <c r="G29" s="46"/>
      <c r="H29" s="47"/>
    </row>
    <row r="30" spans="1:8" s="69" customFormat="1" ht="17.100000000000001" customHeight="1" x14ac:dyDescent="0.3">
      <c r="A30" s="63">
        <v>1</v>
      </c>
      <c r="B30" s="77" t="s">
        <v>27</v>
      </c>
      <c r="C30" s="70"/>
      <c r="D30" s="66" t="s">
        <v>11</v>
      </c>
      <c r="E30" s="66"/>
      <c r="F30" s="66"/>
      <c r="G30" s="67"/>
      <c r="H30" s="78"/>
    </row>
    <row r="31" spans="1:8" s="69" customFormat="1" ht="17.100000000000001" customHeight="1" x14ac:dyDescent="0.3">
      <c r="A31" s="63">
        <v>2</v>
      </c>
      <c r="B31" s="72" t="s">
        <v>68</v>
      </c>
      <c r="C31" s="65"/>
      <c r="D31" s="66"/>
      <c r="E31" s="66" t="s">
        <v>10</v>
      </c>
      <c r="F31" s="66"/>
      <c r="G31" s="67"/>
      <c r="H31" s="73"/>
    </row>
    <row r="32" spans="1:8" s="69" customFormat="1" ht="17.100000000000001" customHeight="1" x14ac:dyDescent="0.3">
      <c r="A32" s="63">
        <v>3</v>
      </c>
      <c r="B32" s="71" t="s">
        <v>93</v>
      </c>
      <c r="C32" s="65"/>
      <c r="D32" s="66"/>
      <c r="E32" s="66"/>
      <c r="F32" s="66"/>
      <c r="G32" s="67"/>
      <c r="H32" s="73" t="s">
        <v>240</v>
      </c>
    </row>
    <row r="33" spans="1:8" s="69" customFormat="1" ht="17.100000000000001" customHeight="1" x14ac:dyDescent="0.3">
      <c r="A33" s="63">
        <v>4</v>
      </c>
      <c r="B33" s="72" t="s">
        <v>80</v>
      </c>
      <c r="C33" s="65"/>
      <c r="D33" s="66"/>
      <c r="E33" s="66" t="s">
        <v>10</v>
      </c>
      <c r="F33" s="66"/>
      <c r="G33" s="67"/>
      <c r="H33" s="73"/>
    </row>
    <row r="34" spans="1:8" s="69" customFormat="1" ht="17.100000000000001" customHeight="1" x14ac:dyDescent="0.3">
      <c r="A34" s="63">
        <v>5</v>
      </c>
      <c r="B34" s="64" t="s">
        <v>14</v>
      </c>
      <c r="C34" s="65"/>
      <c r="D34" s="66"/>
      <c r="E34" s="66" t="s">
        <v>10</v>
      </c>
      <c r="F34" s="66"/>
      <c r="G34" s="67"/>
      <c r="H34" s="73"/>
    </row>
    <row r="35" spans="1:8" s="69" customFormat="1" ht="17.100000000000001" customHeight="1" x14ac:dyDescent="0.3">
      <c r="A35" s="63">
        <v>6</v>
      </c>
      <c r="B35" s="74" t="s">
        <v>148</v>
      </c>
      <c r="C35" s="65"/>
      <c r="D35" s="66"/>
      <c r="E35" s="66"/>
      <c r="F35" s="66" t="s">
        <v>12</v>
      </c>
      <c r="G35" s="67"/>
      <c r="H35" s="73"/>
    </row>
    <row r="36" spans="1:8" s="69" customFormat="1" ht="17.100000000000001" customHeight="1" x14ac:dyDescent="0.3">
      <c r="A36" s="63">
        <v>7</v>
      </c>
      <c r="B36" s="74" t="s">
        <v>164</v>
      </c>
      <c r="C36" s="65"/>
      <c r="D36" s="66" t="s">
        <v>11</v>
      </c>
      <c r="E36" s="66"/>
      <c r="F36" s="66"/>
      <c r="G36" s="67"/>
      <c r="H36" s="73"/>
    </row>
    <row r="37" spans="1:8" ht="17.100000000000001" customHeight="1" x14ac:dyDescent="0.3">
      <c r="A37" s="42"/>
      <c r="B37" s="43" t="s">
        <v>15</v>
      </c>
      <c r="C37" s="44" t="s">
        <v>11</v>
      </c>
      <c r="D37" s="45"/>
      <c r="E37" s="45"/>
      <c r="F37" s="45"/>
      <c r="G37" s="46"/>
      <c r="H37" s="47"/>
    </row>
    <row r="38" spans="1:8" s="69" customFormat="1" ht="15.75" customHeight="1" x14ac:dyDescent="0.3">
      <c r="A38" s="63">
        <v>1</v>
      </c>
      <c r="B38" s="72" t="s">
        <v>57</v>
      </c>
      <c r="C38" s="65"/>
      <c r="D38" s="66" t="s">
        <v>11</v>
      </c>
      <c r="E38" s="66"/>
      <c r="F38" s="66"/>
      <c r="G38" s="67"/>
      <c r="H38" s="80"/>
    </row>
    <row r="39" spans="1:8" s="69" customFormat="1" ht="17.100000000000001" customHeight="1" x14ac:dyDescent="0.3">
      <c r="A39" s="63">
        <v>2</v>
      </c>
      <c r="B39" s="71" t="s">
        <v>121</v>
      </c>
      <c r="C39" s="65"/>
      <c r="D39" s="66"/>
      <c r="E39" s="66" t="s">
        <v>10</v>
      </c>
      <c r="F39" s="66"/>
      <c r="G39" s="67"/>
      <c r="H39" s="73"/>
    </row>
    <row r="40" spans="1:8" s="69" customFormat="1" ht="17.100000000000001" customHeight="1" x14ac:dyDescent="0.3">
      <c r="A40" s="63">
        <v>3</v>
      </c>
      <c r="B40" s="72" t="s">
        <v>78</v>
      </c>
      <c r="C40" s="65"/>
      <c r="D40" s="66"/>
      <c r="E40" s="66"/>
      <c r="F40" s="66" t="s">
        <v>12</v>
      </c>
      <c r="G40" s="67"/>
      <c r="H40" s="73"/>
    </row>
    <row r="41" spans="1:8" s="69" customFormat="1" ht="17.100000000000001" customHeight="1" x14ac:dyDescent="0.3">
      <c r="A41" s="63">
        <v>4</v>
      </c>
      <c r="B41" s="72" t="s">
        <v>118</v>
      </c>
      <c r="C41" s="65"/>
      <c r="D41" s="66"/>
      <c r="E41" s="66" t="s">
        <v>10</v>
      </c>
      <c r="F41" s="66"/>
      <c r="G41" s="67"/>
      <c r="H41" s="73"/>
    </row>
    <row r="42" spans="1:8" s="69" customFormat="1" ht="17.100000000000001" customHeight="1" x14ac:dyDescent="0.3">
      <c r="A42" s="63">
        <v>5</v>
      </c>
      <c r="B42" s="74" t="s">
        <v>149</v>
      </c>
      <c r="C42" s="65"/>
      <c r="D42" s="66"/>
      <c r="E42" s="66" t="s">
        <v>10</v>
      </c>
      <c r="F42" s="66"/>
      <c r="G42" s="67"/>
      <c r="H42" s="73"/>
    </row>
    <row r="43" spans="1:8" s="69" customFormat="1" ht="17.100000000000001" customHeight="1" x14ac:dyDescent="0.3">
      <c r="A43" s="63">
        <v>6</v>
      </c>
      <c r="B43" s="72" t="s">
        <v>58</v>
      </c>
      <c r="C43" s="65"/>
      <c r="D43" s="66"/>
      <c r="E43" s="66" t="s">
        <v>10</v>
      </c>
      <c r="F43" s="66"/>
      <c r="G43" s="67"/>
      <c r="H43" s="73"/>
    </row>
    <row r="44" spans="1:8" ht="17.100000000000001" customHeight="1" x14ac:dyDescent="0.3">
      <c r="A44" s="42"/>
      <c r="B44" s="43" t="s">
        <v>16</v>
      </c>
      <c r="C44" s="44" t="s">
        <v>11</v>
      </c>
      <c r="D44" s="45"/>
      <c r="E44" s="45"/>
      <c r="F44" s="45"/>
      <c r="G44" s="46"/>
      <c r="H44" s="47"/>
    </row>
    <row r="45" spans="1:8" s="69" customFormat="1" ht="17.100000000000001" customHeight="1" x14ac:dyDescent="0.3">
      <c r="A45" s="63">
        <v>1</v>
      </c>
      <c r="B45" s="64" t="s">
        <v>42</v>
      </c>
      <c r="C45" s="65"/>
      <c r="D45" s="66" t="s">
        <v>11</v>
      </c>
      <c r="E45" s="66"/>
      <c r="F45" s="66"/>
      <c r="G45" s="67"/>
      <c r="H45" s="68"/>
    </row>
    <row r="46" spans="1:8" s="69" customFormat="1" ht="17.100000000000001" customHeight="1" x14ac:dyDescent="0.3">
      <c r="A46" s="63">
        <v>2</v>
      </c>
      <c r="B46" s="64" t="s">
        <v>17</v>
      </c>
      <c r="C46" s="65"/>
      <c r="D46" s="66"/>
      <c r="E46" s="66"/>
      <c r="F46" s="66"/>
      <c r="G46" s="67"/>
      <c r="H46" s="68" t="s">
        <v>220</v>
      </c>
    </row>
    <row r="47" spans="1:8" s="69" customFormat="1" ht="17.100000000000001" customHeight="1" x14ac:dyDescent="0.3">
      <c r="A47" s="63">
        <v>3</v>
      </c>
      <c r="B47" s="71" t="s">
        <v>94</v>
      </c>
      <c r="C47" s="65"/>
      <c r="D47" s="66"/>
      <c r="E47" s="66" t="s">
        <v>10</v>
      </c>
      <c r="F47" s="66"/>
      <c r="G47" s="67"/>
      <c r="H47" s="73"/>
    </row>
    <row r="48" spans="1:8" s="69" customFormat="1" ht="17.100000000000001" customHeight="1" x14ac:dyDescent="0.3">
      <c r="A48" s="63">
        <v>4</v>
      </c>
      <c r="B48" s="64" t="s">
        <v>18</v>
      </c>
      <c r="C48" s="65"/>
      <c r="D48" s="66"/>
      <c r="E48" s="66"/>
      <c r="F48" s="66"/>
      <c r="G48" s="67"/>
      <c r="H48" s="68" t="s">
        <v>220</v>
      </c>
    </row>
    <row r="49" spans="1:8" s="69" customFormat="1" ht="17.100000000000001" customHeight="1" x14ac:dyDescent="0.3">
      <c r="A49" s="63">
        <v>5</v>
      </c>
      <c r="B49" s="64" t="s">
        <v>120</v>
      </c>
      <c r="C49" s="65"/>
      <c r="D49" s="66"/>
      <c r="E49" s="66" t="s">
        <v>10</v>
      </c>
      <c r="F49" s="66"/>
      <c r="G49" s="67"/>
      <c r="H49" s="68"/>
    </row>
    <row r="50" spans="1:8" s="69" customFormat="1" ht="17.100000000000001" customHeight="1" x14ac:dyDescent="0.3">
      <c r="A50" s="63">
        <v>6</v>
      </c>
      <c r="B50" s="74" t="s">
        <v>150</v>
      </c>
      <c r="C50" s="65"/>
      <c r="D50" s="66"/>
      <c r="E50" s="66"/>
      <c r="F50" s="66" t="s">
        <v>12</v>
      </c>
      <c r="G50" s="67"/>
      <c r="H50" s="73"/>
    </row>
    <row r="51" spans="1:8" ht="17.100000000000001" customHeight="1" x14ac:dyDescent="0.3">
      <c r="A51" s="42"/>
      <c r="B51" s="43" t="s">
        <v>19</v>
      </c>
      <c r="C51" s="44" t="s">
        <v>11</v>
      </c>
      <c r="D51" s="45"/>
      <c r="E51" s="45"/>
      <c r="F51" s="45"/>
      <c r="G51" s="46"/>
      <c r="H51" s="47"/>
    </row>
    <row r="52" spans="1:8" s="69" customFormat="1" ht="17.100000000000001" customHeight="1" x14ac:dyDescent="0.3">
      <c r="A52" s="63">
        <v>1</v>
      </c>
      <c r="B52" s="72" t="s">
        <v>66</v>
      </c>
      <c r="C52" s="65"/>
      <c r="D52" s="66"/>
      <c r="E52" s="66" t="s">
        <v>10</v>
      </c>
      <c r="F52" s="66"/>
      <c r="G52" s="67"/>
      <c r="H52" s="73"/>
    </row>
    <row r="53" spans="1:8" s="69" customFormat="1" ht="17.100000000000001" customHeight="1" x14ac:dyDescent="0.3">
      <c r="A53" s="63">
        <v>2</v>
      </c>
      <c r="B53" s="64" t="s">
        <v>20</v>
      </c>
      <c r="C53" s="65"/>
      <c r="D53" s="66"/>
      <c r="E53" s="66"/>
      <c r="F53" s="66" t="s">
        <v>12</v>
      </c>
      <c r="G53" s="67"/>
      <c r="H53" s="68"/>
    </row>
    <row r="54" spans="1:8" s="69" customFormat="1" ht="17.100000000000001" customHeight="1" x14ac:dyDescent="0.3">
      <c r="A54" s="63">
        <v>3</v>
      </c>
      <c r="B54" s="64" t="s">
        <v>21</v>
      </c>
      <c r="C54" s="65"/>
      <c r="D54" s="66"/>
      <c r="E54" s="66" t="s">
        <v>10</v>
      </c>
      <c r="F54" s="66"/>
      <c r="G54" s="67"/>
      <c r="H54" s="73"/>
    </row>
    <row r="55" spans="1:8" s="69" customFormat="1" ht="17.100000000000001" customHeight="1" x14ac:dyDescent="0.3">
      <c r="A55" s="63">
        <v>4</v>
      </c>
      <c r="B55" s="72" t="s">
        <v>76</v>
      </c>
      <c r="C55" s="65"/>
      <c r="D55" s="66" t="s">
        <v>11</v>
      </c>
      <c r="E55" s="66"/>
      <c r="F55" s="66"/>
      <c r="G55" s="67"/>
      <c r="H55" s="73"/>
    </row>
    <row r="56" spans="1:8" s="69" customFormat="1" ht="17.100000000000001" customHeight="1" x14ac:dyDescent="0.3">
      <c r="A56" s="63">
        <v>5</v>
      </c>
      <c r="B56" s="71" t="s">
        <v>144</v>
      </c>
      <c r="C56" s="65"/>
      <c r="D56" s="66"/>
      <c r="E56" s="66" t="s">
        <v>10</v>
      </c>
      <c r="F56" s="66"/>
      <c r="G56" s="67"/>
      <c r="H56" s="73"/>
    </row>
    <row r="57" spans="1:8" s="69" customFormat="1" ht="17.100000000000001" customHeight="1" x14ac:dyDescent="0.3">
      <c r="A57" s="63">
        <v>6</v>
      </c>
      <c r="B57" s="74" t="s">
        <v>151</v>
      </c>
      <c r="C57" s="65"/>
      <c r="D57" s="66"/>
      <c r="E57" s="66" t="s">
        <v>10</v>
      </c>
      <c r="F57" s="66"/>
      <c r="G57" s="67"/>
      <c r="H57" s="73"/>
    </row>
    <row r="58" spans="1:8" ht="17.100000000000001" customHeight="1" x14ac:dyDescent="0.3">
      <c r="A58" s="42"/>
      <c r="B58" s="43" t="s">
        <v>22</v>
      </c>
      <c r="C58" s="44" t="s">
        <v>11</v>
      </c>
      <c r="D58" s="45"/>
      <c r="E58" s="45"/>
      <c r="F58" s="45"/>
      <c r="G58" s="46"/>
      <c r="H58" s="47"/>
    </row>
    <row r="59" spans="1:8" s="69" customFormat="1" ht="17.100000000000001" customHeight="1" x14ac:dyDescent="0.3">
      <c r="A59" s="63">
        <v>1</v>
      </c>
      <c r="B59" s="64" t="s">
        <v>24</v>
      </c>
      <c r="C59" s="70"/>
      <c r="D59" s="66" t="s">
        <v>11</v>
      </c>
      <c r="E59" s="66"/>
      <c r="F59" s="66"/>
      <c r="G59" s="67"/>
      <c r="H59" s="78"/>
    </row>
    <row r="60" spans="1:8" s="69" customFormat="1" ht="17.100000000000001" customHeight="1" x14ac:dyDescent="0.3">
      <c r="A60" s="63">
        <v>2</v>
      </c>
      <c r="B60" s="72" t="s">
        <v>143</v>
      </c>
      <c r="C60" s="70"/>
      <c r="D60" s="66"/>
      <c r="E60" s="66"/>
      <c r="F60" s="66" t="s">
        <v>12</v>
      </c>
      <c r="G60" s="67"/>
      <c r="H60" s="78"/>
    </row>
    <row r="61" spans="1:8" s="69" customFormat="1" ht="17.100000000000001" customHeight="1" x14ac:dyDescent="0.3">
      <c r="A61" s="63">
        <v>3</v>
      </c>
      <c r="B61" s="64" t="s">
        <v>23</v>
      </c>
      <c r="C61" s="65"/>
      <c r="D61" s="66" t="s">
        <v>11</v>
      </c>
      <c r="E61" s="66"/>
      <c r="F61" s="66"/>
      <c r="G61" s="67"/>
      <c r="H61" s="68"/>
    </row>
    <row r="62" spans="1:8" s="69" customFormat="1" ht="17.100000000000001" customHeight="1" x14ac:dyDescent="0.3">
      <c r="A62" s="63">
        <v>4</v>
      </c>
      <c r="B62" s="72" t="s">
        <v>83</v>
      </c>
      <c r="C62" s="65"/>
      <c r="D62" s="66"/>
      <c r="E62" s="66" t="s">
        <v>10</v>
      </c>
      <c r="F62" s="66"/>
      <c r="G62" s="67"/>
      <c r="H62" s="73"/>
    </row>
    <row r="63" spans="1:8" s="69" customFormat="1" ht="17.100000000000001" customHeight="1" x14ac:dyDescent="0.3">
      <c r="A63" s="63">
        <v>5</v>
      </c>
      <c r="B63" s="72" t="s">
        <v>59</v>
      </c>
      <c r="C63" s="65"/>
      <c r="D63" s="66"/>
      <c r="E63" s="66" t="s">
        <v>10</v>
      </c>
      <c r="F63" s="66"/>
      <c r="G63" s="67"/>
      <c r="H63" s="73"/>
    </row>
    <row r="64" spans="1:8" s="69" customFormat="1" ht="17.100000000000001" customHeight="1" x14ac:dyDescent="0.3">
      <c r="A64" s="63">
        <v>6</v>
      </c>
      <c r="B64" s="74" t="s">
        <v>152</v>
      </c>
      <c r="C64" s="65"/>
      <c r="D64" s="66"/>
      <c r="E64" s="66" t="s">
        <v>10</v>
      </c>
      <c r="F64" s="66"/>
      <c r="G64" s="67"/>
      <c r="H64" s="73"/>
    </row>
    <row r="65" spans="1:8" ht="17.100000000000001" customHeight="1" x14ac:dyDescent="0.3">
      <c r="A65" s="42"/>
      <c r="B65" s="43" t="s">
        <v>25</v>
      </c>
      <c r="C65" s="44" t="s">
        <v>10</v>
      </c>
      <c r="D65" s="45"/>
      <c r="E65" s="45"/>
      <c r="F65" s="45"/>
      <c r="G65" s="46"/>
      <c r="H65" s="47"/>
    </row>
    <row r="66" spans="1:8" s="272" customFormat="1" ht="17.100000000000001" customHeight="1" x14ac:dyDescent="0.3">
      <c r="A66" s="266">
        <v>1</v>
      </c>
      <c r="B66" s="267" t="s">
        <v>30</v>
      </c>
      <c r="C66" s="268"/>
      <c r="D66" s="269"/>
      <c r="E66" s="269"/>
      <c r="F66" s="269" t="s">
        <v>12</v>
      </c>
      <c r="G66" s="270"/>
      <c r="H66" s="271"/>
    </row>
    <row r="67" spans="1:8" s="69" customFormat="1" ht="17.100000000000001" customHeight="1" x14ac:dyDescent="0.3">
      <c r="A67" s="63">
        <v>2</v>
      </c>
      <c r="B67" s="64" t="s">
        <v>103</v>
      </c>
      <c r="C67" s="65"/>
      <c r="D67" s="66"/>
      <c r="E67" s="66" t="s">
        <v>10</v>
      </c>
      <c r="F67" s="66"/>
      <c r="G67" s="67"/>
      <c r="H67" s="73"/>
    </row>
    <row r="68" spans="1:8" s="69" customFormat="1" ht="17.100000000000001" customHeight="1" x14ac:dyDescent="0.3">
      <c r="A68" s="63">
        <v>3</v>
      </c>
      <c r="B68" s="72" t="s">
        <v>69</v>
      </c>
      <c r="C68" s="65"/>
      <c r="D68" s="66"/>
      <c r="E68" s="66"/>
      <c r="F68" s="66"/>
      <c r="G68" s="67"/>
      <c r="H68" s="73" t="s">
        <v>225</v>
      </c>
    </row>
    <row r="69" spans="1:8" s="69" customFormat="1" ht="17.100000000000001" customHeight="1" x14ac:dyDescent="0.3">
      <c r="A69" s="63">
        <v>4</v>
      </c>
      <c r="B69" s="72" t="s">
        <v>77</v>
      </c>
      <c r="C69" s="65"/>
      <c r="D69" s="66"/>
      <c r="E69" s="66" t="s">
        <v>10</v>
      </c>
      <c r="F69" s="66"/>
      <c r="G69" s="67"/>
      <c r="H69" s="73"/>
    </row>
    <row r="70" spans="1:8" s="69" customFormat="1" ht="17.100000000000001" customHeight="1" x14ac:dyDescent="0.3">
      <c r="A70" s="63">
        <v>5</v>
      </c>
      <c r="B70" s="64" t="s">
        <v>26</v>
      </c>
      <c r="C70" s="65"/>
      <c r="D70" s="66"/>
      <c r="E70" s="66"/>
      <c r="F70" s="66" t="s">
        <v>12</v>
      </c>
      <c r="G70" s="67"/>
      <c r="H70" s="73"/>
    </row>
    <row r="71" spans="1:8" s="69" customFormat="1" ht="17.100000000000001" customHeight="1" x14ac:dyDescent="0.3">
      <c r="A71" s="63">
        <v>6</v>
      </c>
      <c r="B71" s="74" t="s">
        <v>153</v>
      </c>
      <c r="C71" s="65"/>
      <c r="D71" s="66"/>
      <c r="E71" s="66" t="s">
        <v>10</v>
      </c>
      <c r="F71" s="66"/>
      <c r="G71" s="67"/>
      <c r="H71" s="73"/>
    </row>
    <row r="72" spans="1:8" ht="17.100000000000001" customHeight="1" x14ac:dyDescent="0.3">
      <c r="A72" s="42"/>
      <c r="B72" s="43" t="s">
        <v>28</v>
      </c>
      <c r="C72" s="44" t="s">
        <v>11</v>
      </c>
      <c r="D72" s="45"/>
      <c r="E72" s="45"/>
      <c r="F72" s="45"/>
      <c r="G72" s="46"/>
      <c r="H72" s="47"/>
    </row>
    <row r="73" spans="1:8" s="69" customFormat="1" ht="17.100000000000001" customHeight="1" x14ac:dyDescent="0.3">
      <c r="A73" s="63">
        <v>1</v>
      </c>
      <c r="B73" s="72" t="s">
        <v>67</v>
      </c>
      <c r="C73" s="70"/>
      <c r="D73" s="66"/>
      <c r="E73" s="66" t="s">
        <v>10</v>
      </c>
      <c r="F73" s="66"/>
      <c r="G73" s="67"/>
      <c r="H73" s="73"/>
    </row>
    <row r="74" spans="1:8" s="69" customFormat="1" ht="17.100000000000001" customHeight="1" x14ac:dyDescent="0.3">
      <c r="A74" s="63">
        <v>2</v>
      </c>
      <c r="B74" s="64" t="s">
        <v>135</v>
      </c>
      <c r="C74" s="65"/>
      <c r="D74" s="66"/>
      <c r="E74" s="66" t="s">
        <v>10</v>
      </c>
      <c r="F74" s="66"/>
      <c r="G74" s="67"/>
      <c r="H74" s="73"/>
    </row>
    <row r="75" spans="1:8" s="69" customFormat="1" ht="17.100000000000001" customHeight="1" x14ac:dyDescent="0.3">
      <c r="A75" s="63">
        <v>3</v>
      </c>
      <c r="B75" s="71" t="s">
        <v>123</v>
      </c>
      <c r="C75" s="65"/>
      <c r="D75" s="66"/>
      <c r="E75" s="66"/>
      <c r="F75" s="66" t="s">
        <v>12</v>
      </c>
      <c r="G75" s="67"/>
      <c r="H75" s="73"/>
    </row>
    <row r="76" spans="1:8" s="69" customFormat="1" ht="17.100000000000001" customHeight="1" x14ac:dyDescent="0.3">
      <c r="A76" s="63">
        <v>4</v>
      </c>
      <c r="B76" s="72" t="s">
        <v>74</v>
      </c>
      <c r="C76" s="65"/>
      <c r="D76" s="66" t="s">
        <v>11</v>
      </c>
      <c r="E76" s="66"/>
      <c r="F76" s="66"/>
      <c r="G76" s="67"/>
      <c r="H76" s="73"/>
    </row>
    <row r="77" spans="1:8" s="69" customFormat="1" ht="17.100000000000001" customHeight="1" x14ac:dyDescent="0.3">
      <c r="A77" s="63">
        <v>5</v>
      </c>
      <c r="B77" s="74" t="s">
        <v>154</v>
      </c>
      <c r="C77" s="65"/>
      <c r="D77" s="66"/>
      <c r="E77" s="66" t="s">
        <v>10</v>
      </c>
      <c r="F77" s="66"/>
      <c r="G77" s="67"/>
      <c r="H77" s="73"/>
    </row>
    <row r="78" spans="1:8" s="69" customFormat="1" ht="17.100000000000001" customHeight="1" x14ac:dyDescent="0.3">
      <c r="A78" s="63">
        <v>6</v>
      </c>
      <c r="B78" s="72" t="s">
        <v>81</v>
      </c>
      <c r="C78" s="65"/>
      <c r="D78" s="66"/>
      <c r="E78" s="66" t="s">
        <v>10</v>
      </c>
      <c r="F78" s="66"/>
      <c r="G78" s="67"/>
      <c r="H78" s="73"/>
    </row>
    <row r="79" spans="1:8" ht="17.100000000000001" customHeight="1" x14ac:dyDescent="0.3">
      <c r="A79" s="42"/>
      <c r="B79" s="43" t="s">
        <v>29</v>
      </c>
      <c r="C79" s="44" t="s">
        <v>11</v>
      </c>
      <c r="D79" s="45"/>
      <c r="E79" s="45"/>
      <c r="F79" s="45"/>
      <c r="G79" s="46"/>
      <c r="H79" s="47"/>
    </row>
    <row r="80" spans="1:8" s="69" customFormat="1" ht="17.100000000000001" customHeight="1" x14ac:dyDescent="0.3">
      <c r="A80" s="63">
        <v>1</v>
      </c>
      <c r="B80" s="64" t="s">
        <v>31</v>
      </c>
      <c r="C80" s="65"/>
      <c r="D80" s="66"/>
      <c r="E80" s="66" t="s">
        <v>10</v>
      </c>
      <c r="F80" s="66"/>
      <c r="G80" s="67"/>
      <c r="H80" s="73"/>
    </row>
    <row r="81" spans="1:8" s="69" customFormat="1" ht="17.100000000000001" customHeight="1" x14ac:dyDescent="0.3">
      <c r="A81" s="63">
        <v>2</v>
      </c>
      <c r="B81" s="71" t="s">
        <v>115</v>
      </c>
      <c r="C81" s="65"/>
      <c r="D81" s="66"/>
      <c r="E81" s="66" t="s">
        <v>10</v>
      </c>
      <c r="F81" s="66"/>
      <c r="G81" s="67"/>
      <c r="H81" s="68"/>
    </row>
    <row r="82" spans="1:8" s="69" customFormat="1" ht="17.100000000000001" customHeight="1" x14ac:dyDescent="0.3">
      <c r="A82" s="63">
        <v>3</v>
      </c>
      <c r="B82" s="64" t="s">
        <v>117</v>
      </c>
      <c r="C82" s="65"/>
      <c r="D82" s="66" t="s">
        <v>11</v>
      </c>
      <c r="E82" s="66"/>
      <c r="F82" s="66"/>
      <c r="G82" s="67"/>
      <c r="H82" s="73"/>
    </row>
    <row r="83" spans="1:8" s="69" customFormat="1" ht="17.100000000000001" customHeight="1" x14ac:dyDescent="0.3">
      <c r="A83" s="63">
        <v>4</v>
      </c>
      <c r="B83" s="72" t="s">
        <v>72</v>
      </c>
      <c r="C83" s="65"/>
      <c r="D83" s="66"/>
      <c r="E83" s="66" t="s">
        <v>10</v>
      </c>
      <c r="F83" s="66"/>
      <c r="G83" s="67"/>
      <c r="H83" s="73"/>
    </row>
    <row r="84" spans="1:8" s="69" customFormat="1" ht="17.100000000000001" customHeight="1" x14ac:dyDescent="0.3">
      <c r="A84" s="63">
        <v>5</v>
      </c>
      <c r="B84" s="74" t="s">
        <v>155</v>
      </c>
      <c r="C84" s="65"/>
      <c r="D84" s="66"/>
      <c r="E84" s="66"/>
      <c r="F84" s="66" t="s">
        <v>12</v>
      </c>
      <c r="G84" s="67"/>
      <c r="H84" s="73"/>
    </row>
    <row r="85" spans="1:8" s="69" customFormat="1" ht="17.100000000000001" customHeight="1" x14ac:dyDescent="0.3">
      <c r="A85" s="63">
        <v>6</v>
      </c>
      <c r="B85" s="64" t="s">
        <v>32</v>
      </c>
      <c r="C85" s="65"/>
      <c r="D85" s="66" t="s">
        <v>11</v>
      </c>
      <c r="E85" s="66"/>
      <c r="F85" s="66"/>
      <c r="G85" s="67"/>
      <c r="H85" s="73"/>
    </row>
    <row r="86" spans="1:8" ht="17.100000000000001" customHeight="1" x14ac:dyDescent="0.3">
      <c r="A86" s="42"/>
      <c r="B86" s="43" t="s">
        <v>50</v>
      </c>
      <c r="C86" s="44" t="s">
        <v>10</v>
      </c>
      <c r="D86" s="45"/>
      <c r="E86" s="45"/>
      <c r="F86" s="45"/>
      <c r="G86" s="46"/>
      <c r="H86" s="47"/>
    </row>
    <row r="87" spans="1:8" s="69" customFormat="1" ht="17.100000000000001" customHeight="1" x14ac:dyDescent="0.3">
      <c r="A87" s="63">
        <v>1</v>
      </c>
      <c r="B87" s="72" t="s">
        <v>56</v>
      </c>
      <c r="C87" s="65"/>
      <c r="D87" s="66" t="s">
        <v>11</v>
      </c>
      <c r="E87" s="66"/>
      <c r="F87" s="66"/>
      <c r="G87" s="67"/>
      <c r="H87" s="73"/>
    </row>
    <row r="88" spans="1:8" s="69" customFormat="1" ht="17.100000000000001" customHeight="1" x14ac:dyDescent="0.3">
      <c r="A88" s="63">
        <v>2</v>
      </c>
      <c r="B88" s="71" t="s">
        <v>95</v>
      </c>
      <c r="C88" s="65"/>
      <c r="D88" s="66"/>
      <c r="E88" s="66" t="s">
        <v>10</v>
      </c>
      <c r="F88" s="66"/>
      <c r="G88" s="67"/>
      <c r="H88" s="73"/>
    </row>
    <row r="89" spans="1:8" s="69" customFormat="1" ht="17.100000000000001" customHeight="1" x14ac:dyDescent="0.3">
      <c r="A89" s="63">
        <v>3</v>
      </c>
      <c r="B89" s="71" t="s">
        <v>111</v>
      </c>
      <c r="C89" s="65"/>
      <c r="D89" s="66"/>
      <c r="E89" s="66"/>
      <c r="F89" s="66" t="s">
        <v>12</v>
      </c>
      <c r="G89" s="67"/>
      <c r="H89" s="73"/>
    </row>
    <row r="90" spans="1:8" s="69" customFormat="1" ht="17.100000000000001" customHeight="1" x14ac:dyDescent="0.3">
      <c r="A90" s="63">
        <v>4</v>
      </c>
      <c r="B90" s="72" t="s">
        <v>98</v>
      </c>
      <c r="C90" s="65"/>
      <c r="D90" s="66"/>
      <c r="E90" s="66" t="s">
        <v>10</v>
      </c>
      <c r="F90" s="66"/>
      <c r="G90" s="67"/>
      <c r="H90" s="73"/>
    </row>
    <row r="91" spans="1:8" s="69" customFormat="1" ht="17.100000000000001" customHeight="1" x14ac:dyDescent="0.3">
      <c r="A91" s="63">
        <v>5</v>
      </c>
      <c r="B91" s="71" t="s">
        <v>97</v>
      </c>
      <c r="C91" s="65"/>
      <c r="D91" s="66"/>
      <c r="E91" s="66"/>
      <c r="F91" s="66"/>
      <c r="G91" s="67"/>
      <c r="H91" s="68" t="s">
        <v>220</v>
      </c>
    </row>
    <row r="92" spans="1:8" s="69" customFormat="1" ht="17.100000000000001" customHeight="1" x14ac:dyDescent="0.3">
      <c r="A92" s="63">
        <v>6</v>
      </c>
      <c r="B92" s="72" t="s">
        <v>62</v>
      </c>
      <c r="C92" s="65"/>
      <c r="D92" s="66"/>
      <c r="E92" s="66" t="s">
        <v>10</v>
      </c>
      <c r="F92" s="66"/>
      <c r="G92" s="67"/>
      <c r="H92" s="73"/>
    </row>
    <row r="93" spans="1:8" s="69" customFormat="1" ht="17.100000000000001" customHeight="1" x14ac:dyDescent="0.3">
      <c r="A93" s="63">
        <v>7</v>
      </c>
      <c r="B93" s="72" t="s">
        <v>70</v>
      </c>
      <c r="C93" s="65"/>
      <c r="D93" s="66"/>
      <c r="E93" s="66"/>
      <c r="F93" s="66" t="s">
        <v>12</v>
      </c>
      <c r="G93" s="67"/>
      <c r="H93" s="73"/>
    </row>
    <row r="94" spans="1:8" s="69" customFormat="1" ht="17.100000000000001" customHeight="1" x14ac:dyDescent="0.3">
      <c r="A94" s="63">
        <v>8</v>
      </c>
      <c r="B94" s="74" t="s">
        <v>156</v>
      </c>
      <c r="C94" s="65"/>
      <c r="D94" s="66"/>
      <c r="E94" s="66" t="s">
        <v>10</v>
      </c>
      <c r="F94" s="66"/>
      <c r="G94" s="67"/>
      <c r="H94" s="73"/>
    </row>
    <row r="95" spans="1:8" s="69" customFormat="1" ht="17.100000000000001" customHeight="1" x14ac:dyDescent="0.3">
      <c r="A95" s="63">
        <v>9</v>
      </c>
      <c r="B95" s="85" t="s">
        <v>221</v>
      </c>
      <c r="C95" s="65"/>
      <c r="D95" s="66"/>
      <c r="E95" s="66" t="s">
        <v>10</v>
      </c>
      <c r="F95" s="66"/>
      <c r="G95" s="67"/>
      <c r="H95" s="73"/>
    </row>
    <row r="96" spans="1:8" s="92" customFormat="1" ht="16.5" customHeight="1" x14ac:dyDescent="0.3">
      <c r="A96" s="63">
        <v>10</v>
      </c>
      <c r="B96" s="93" t="s">
        <v>134</v>
      </c>
      <c r="C96" s="91"/>
      <c r="D96" s="66"/>
      <c r="E96" s="66" t="s">
        <v>10</v>
      </c>
      <c r="F96" s="66"/>
      <c r="G96" s="67"/>
      <c r="H96" s="73"/>
    </row>
    <row r="97" spans="1:8" ht="17.100000000000001" customHeight="1" x14ac:dyDescent="0.3">
      <c r="A97" s="42"/>
      <c r="B97" s="43" t="s">
        <v>51</v>
      </c>
      <c r="C97" s="44" t="s">
        <v>11</v>
      </c>
      <c r="D97" s="45"/>
      <c r="E97" s="45"/>
      <c r="F97" s="45"/>
      <c r="G97" s="46"/>
      <c r="H97" s="48"/>
    </row>
    <row r="98" spans="1:8" s="69" customFormat="1" ht="17.100000000000001" customHeight="1" x14ac:dyDescent="0.3">
      <c r="A98" s="63">
        <v>1</v>
      </c>
      <c r="B98" s="64" t="s">
        <v>96</v>
      </c>
      <c r="C98" s="65"/>
      <c r="D98" s="66" t="s">
        <v>11</v>
      </c>
      <c r="E98" s="66"/>
      <c r="F98" s="66"/>
      <c r="G98" s="67"/>
      <c r="H98" s="73"/>
    </row>
    <row r="99" spans="1:8" s="69" customFormat="1" ht="17.100000000000001" customHeight="1" x14ac:dyDescent="0.3">
      <c r="A99" s="63">
        <v>2</v>
      </c>
      <c r="B99" s="64" t="s">
        <v>34</v>
      </c>
      <c r="C99" s="65"/>
      <c r="D99" s="66"/>
      <c r="E99" s="66" t="s">
        <v>10</v>
      </c>
      <c r="F99" s="66"/>
      <c r="G99" s="67"/>
      <c r="H99" s="73"/>
    </row>
    <row r="100" spans="1:8" s="69" customFormat="1" ht="17.100000000000001" customHeight="1" x14ac:dyDescent="0.3">
      <c r="A100" s="63">
        <v>3</v>
      </c>
      <c r="B100" s="64" t="s">
        <v>91</v>
      </c>
      <c r="C100" s="65"/>
      <c r="D100" s="66"/>
      <c r="E100" s="66" t="s">
        <v>10</v>
      </c>
      <c r="F100" s="66"/>
      <c r="G100" s="67"/>
      <c r="H100" s="73"/>
    </row>
    <row r="101" spans="1:8" s="84" customFormat="1" ht="17.100000000000001" customHeight="1" x14ac:dyDescent="0.3">
      <c r="A101" s="63">
        <v>4</v>
      </c>
      <c r="B101" s="72" t="s">
        <v>79</v>
      </c>
      <c r="C101" s="81"/>
      <c r="D101" s="82"/>
      <c r="E101" s="82"/>
      <c r="F101" s="82" t="s">
        <v>12</v>
      </c>
      <c r="G101" s="83"/>
      <c r="H101" s="73"/>
    </row>
    <row r="102" spans="1:8" s="69" customFormat="1" ht="17.100000000000001" customHeight="1" x14ac:dyDescent="0.3">
      <c r="A102" s="63">
        <v>5</v>
      </c>
      <c r="B102" s="71" t="s">
        <v>165</v>
      </c>
      <c r="C102" s="65"/>
      <c r="D102" s="66"/>
      <c r="E102" s="66"/>
      <c r="F102" s="66" t="s">
        <v>12</v>
      </c>
      <c r="G102" s="67"/>
      <c r="H102" s="73"/>
    </row>
    <row r="103" spans="1:8" s="69" customFormat="1" ht="17.100000000000001" customHeight="1" x14ac:dyDescent="0.3">
      <c r="A103" s="63">
        <v>6</v>
      </c>
      <c r="B103" s="72" t="s">
        <v>82</v>
      </c>
      <c r="C103" s="65"/>
      <c r="D103" s="66"/>
      <c r="E103" s="66" t="s">
        <v>10</v>
      </c>
      <c r="F103" s="66"/>
      <c r="G103" s="67"/>
      <c r="H103" s="73"/>
    </row>
    <row r="104" spans="1:8" s="69" customFormat="1" ht="17.100000000000001" customHeight="1" x14ac:dyDescent="0.3">
      <c r="A104" s="63">
        <v>7</v>
      </c>
      <c r="B104" s="74" t="s">
        <v>157</v>
      </c>
      <c r="C104" s="65"/>
      <c r="D104" s="66"/>
      <c r="E104" s="66" t="s">
        <v>10</v>
      </c>
      <c r="F104" s="66"/>
      <c r="G104" s="67"/>
      <c r="H104" s="73"/>
    </row>
    <row r="105" spans="1:8" s="69" customFormat="1" ht="17.100000000000001" customHeight="1" x14ac:dyDescent="0.3">
      <c r="A105" s="63">
        <v>8</v>
      </c>
      <c r="B105" s="64" t="s">
        <v>35</v>
      </c>
      <c r="C105" s="65"/>
      <c r="D105" s="66"/>
      <c r="E105" s="66"/>
      <c r="F105" s="66" t="s">
        <v>12</v>
      </c>
      <c r="G105" s="67"/>
      <c r="H105" s="73"/>
    </row>
    <row r="106" spans="1:8" ht="17.100000000000001" customHeight="1" x14ac:dyDescent="0.3">
      <c r="A106" s="42"/>
      <c r="B106" s="49" t="s">
        <v>60</v>
      </c>
      <c r="C106" s="44"/>
      <c r="D106" s="45"/>
      <c r="E106" s="45"/>
      <c r="F106" s="45"/>
      <c r="G106" s="46"/>
      <c r="H106" s="47"/>
    </row>
    <row r="107" spans="1:8" s="69" customFormat="1" ht="17.100000000000001" customHeight="1" x14ac:dyDescent="0.3">
      <c r="A107" s="63">
        <v>1</v>
      </c>
      <c r="B107" s="64" t="s">
        <v>44</v>
      </c>
      <c r="C107" s="65"/>
      <c r="D107" s="66" t="s">
        <v>11</v>
      </c>
      <c r="E107" s="66"/>
      <c r="F107" s="66"/>
      <c r="G107" s="67"/>
      <c r="H107" s="73"/>
    </row>
    <row r="108" spans="1:8" s="69" customFormat="1" ht="17.100000000000001" customHeight="1" x14ac:dyDescent="0.3">
      <c r="A108" s="63">
        <v>2</v>
      </c>
      <c r="B108" s="64" t="s">
        <v>39</v>
      </c>
      <c r="C108" s="65"/>
      <c r="D108" s="66" t="s">
        <v>11</v>
      </c>
      <c r="E108" s="66"/>
      <c r="F108" s="66"/>
      <c r="G108" s="67"/>
      <c r="H108" s="73"/>
    </row>
    <row r="109" spans="1:8" s="69" customFormat="1" ht="17.25" customHeight="1" x14ac:dyDescent="0.3">
      <c r="A109" s="63">
        <v>3</v>
      </c>
      <c r="B109" s="74" t="s">
        <v>196</v>
      </c>
      <c r="C109" s="65"/>
      <c r="D109" s="66" t="s">
        <v>11</v>
      </c>
      <c r="E109" s="66"/>
      <c r="F109" s="66"/>
      <c r="G109" s="67"/>
      <c r="H109" s="68"/>
    </row>
    <row r="110" spans="1:8" ht="34.5" customHeight="1" x14ac:dyDescent="0.3">
      <c r="A110" s="55"/>
      <c r="B110" s="56" t="s">
        <v>213</v>
      </c>
      <c r="C110" s="53" t="s">
        <v>11</v>
      </c>
      <c r="D110" s="45"/>
      <c r="E110" s="45"/>
      <c r="F110" s="45"/>
      <c r="G110" s="46"/>
      <c r="H110" s="52"/>
    </row>
    <row r="111" spans="1:8" s="69" customFormat="1" ht="17.100000000000001" customHeight="1" x14ac:dyDescent="0.3">
      <c r="A111" s="86">
        <v>1</v>
      </c>
      <c r="B111" s="87" t="s">
        <v>214</v>
      </c>
      <c r="C111" s="65"/>
      <c r="D111" s="66"/>
      <c r="E111" s="66"/>
      <c r="F111" s="66" t="s">
        <v>12</v>
      </c>
      <c r="G111" s="67"/>
      <c r="H111" s="73"/>
    </row>
    <row r="112" spans="1:8" s="69" customFormat="1" ht="17.100000000000001" customHeight="1" x14ac:dyDescent="0.3">
      <c r="A112" s="86">
        <v>2</v>
      </c>
      <c r="B112" s="74" t="s">
        <v>99</v>
      </c>
      <c r="C112" s="65"/>
      <c r="D112" s="66"/>
      <c r="E112" s="66" t="s">
        <v>10</v>
      </c>
      <c r="F112" s="66"/>
      <c r="G112" s="67"/>
      <c r="H112" s="68"/>
    </row>
    <row r="113" spans="1:8" s="69" customFormat="1" ht="17.100000000000001" customHeight="1" x14ac:dyDescent="0.3">
      <c r="A113" s="86">
        <v>3</v>
      </c>
      <c r="B113" s="74" t="s">
        <v>215</v>
      </c>
      <c r="C113" s="65"/>
      <c r="D113" s="66"/>
      <c r="E113" s="66" t="s">
        <v>10</v>
      </c>
      <c r="F113" s="66"/>
      <c r="G113" s="67"/>
      <c r="H113" s="73"/>
    </row>
    <row r="114" spans="1:8" s="69" customFormat="1" ht="17.100000000000001" customHeight="1" x14ac:dyDescent="0.3">
      <c r="A114" s="86">
        <v>4</v>
      </c>
      <c r="B114" s="74" t="s">
        <v>216</v>
      </c>
      <c r="C114" s="65"/>
      <c r="D114" s="66" t="s">
        <v>11</v>
      </c>
      <c r="E114" s="66"/>
      <c r="F114" s="66"/>
      <c r="G114" s="67"/>
      <c r="H114" s="73"/>
    </row>
    <row r="115" spans="1:8" s="69" customFormat="1" ht="17.100000000000001" customHeight="1" x14ac:dyDescent="0.3">
      <c r="A115" s="86">
        <v>5</v>
      </c>
      <c r="B115" s="74" t="s">
        <v>166</v>
      </c>
      <c r="C115" s="65"/>
      <c r="D115" s="66"/>
      <c r="E115" s="66" t="s">
        <v>10</v>
      </c>
      <c r="F115" s="66"/>
      <c r="G115" s="67"/>
      <c r="H115" s="68"/>
    </row>
    <row r="116" spans="1:8" ht="17.100000000000001" customHeight="1" x14ac:dyDescent="0.3">
      <c r="A116" s="55"/>
      <c r="B116" s="56" t="s">
        <v>207</v>
      </c>
      <c r="C116" s="26" t="s">
        <v>11</v>
      </c>
      <c r="D116" s="27"/>
      <c r="E116" s="27"/>
      <c r="F116" s="27"/>
      <c r="G116" s="28"/>
      <c r="H116" s="29"/>
    </row>
    <row r="117" spans="1:8" s="69" customFormat="1" ht="17.100000000000001" customHeight="1" x14ac:dyDescent="0.3">
      <c r="A117" s="86">
        <v>1</v>
      </c>
      <c r="B117" s="74" t="s">
        <v>208</v>
      </c>
      <c r="C117" s="65"/>
      <c r="D117" s="66" t="s">
        <v>11</v>
      </c>
      <c r="E117" s="66"/>
      <c r="F117" s="66"/>
      <c r="G117" s="67"/>
      <c r="H117" s="73"/>
    </row>
    <row r="118" spans="1:8" s="69" customFormat="1" ht="17.100000000000001" customHeight="1" x14ac:dyDescent="0.3">
      <c r="A118" s="86">
        <v>2</v>
      </c>
      <c r="B118" s="88" t="s">
        <v>209</v>
      </c>
      <c r="C118" s="65"/>
      <c r="D118" s="66"/>
      <c r="E118" s="66"/>
      <c r="F118" s="66" t="s">
        <v>12</v>
      </c>
      <c r="G118" s="67"/>
      <c r="H118" s="73"/>
    </row>
    <row r="119" spans="1:8" s="69" customFormat="1" ht="17.100000000000001" customHeight="1" x14ac:dyDescent="0.3">
      <c r="A119" s="86">
        <v>3</v>
      </c>
      <c r="B119" s="74" t="s">
        <v>210</v>
      </c>
      <c r="C119" s="65"/>
      <c r="D119" s="66"/>
      <c r="E119" s="66" t="s">
        <v>10</v>
      </c>
      <c r="F119" s="66"/>
      <c r="G119" s="67"/>
      <c r="H119" s="68"/>
    </row>
    <row r="120" spans="1:8" s="69" customFormat="1" ht="17.100000000000001" customHeight="1" x14ac:dyDescent="0.3">
      <c r="A120" s="86">
        <v>4</v>
      </c>
      <c r="B120" s="74" t="s">
        <v>211</v>
      </c>
      <c r="C120" s="65"/>
      <c r="D120" s="66"/>
      <c r="E120" s="66" t="s">
        <v>10</v>
      </c>
      <c r="F120" s="66"/>
      <c r="G120" s="67"/>
      <c r="H120" s="73"/>
    </row>
    <row r="121" spans="1:8" s="69" customFormat="1" ht="16.5" customHeight="1" x14ac:dyDescent="0.3">
      <c r="A121" s="86">
        <v>5</v>
      </c>
      <c r="B121" s="74" t="s">
        <v>212</v>
      </c>
      <c r="C121" s="81"/>
      <c r="D121" s="82"/>
      <c r="E121" s="82" t="s">
        <v>10</v>
      </c>
      <c r="F121" s="82"/>
      <c r="G121" s="83"/>
      <c r="H121" s="73"/>
    </row>
    <row r="122" spans="1:8" s="69" customFormat="1" ht="16.5" customHeight="1" x14ac:dyDescent="0.3">
      <c r="A122" s="86">
        <v>6</v>
      </c>
      <c r="B122" s="74" t="s">
        <v>238</v>
      </c>
      <c r="C122" s="81"/>
      <c r="D122" s="82"/>
      <c r="E122" s="82"/>
      <c r="F122" s="82" t="s">
        <v>12</v>
      </c>
      <c r="G122" s="83"/>
      <c r="H122" s="73"/>
    </row>
    <row r="123" spans="1:8" s="69" customFormat="1" ht="16.5" customHeight="1" x14ac:dyDescent="0.3">
      <c r="A123" s="86">
        <v>7</v>
      </c>
      <c r="B123" s="74" t="s">
        <v>239</v>
      </c>
      <c r="C123" s="81"/>
      <c r="D123" s="82"/>
      <c r="E123" s="82"/>
      <c r="F123" s="82" t="s">
        <v>12</v>
      </c>
      <c r="G123" s="83"/>
      <c r="H123" s="73"/>
    </row>
    <row r="124" spans="1:8" ht="17.100000000000001" customHeight="1" x14ac:dyDescent="0.3">
      <c r="A124" s="55"/>
      <c r="B124" s="56" t="s">
        <v>168</v>
      </c>
      <c r="C124" s="44" t="s">
        <v>11</v>
      </c>
      <c r="D124" s="45"/>
      <c r="E124" s="45"/>
      <c r="F124" s="45"/>
      <c r="G124" s="46"/>
      <c r="H124" s="47"/>
    </row>
    <row r="125" spans="1:8" s="69" customFormat="1" ht="17.100000000000001" customHeight="1" x14ac:dyDescent="0.3">
      <c r="A125" s="86">
        <v>1</v>
      </c>
      <c r="B125" s="87" t="s">
        <v>92</v>
      </c>
      <c r="C125" s="65"/>
      <c r="D125" s="66"/>
      <c r="E125" s="66"/>
      <c r="F125" s="66"/>
      <c r="G125" s="67"/>
      <c r="H125" s="73" t="s">
        <v>127</v>
      </c>
    </row>
    <row r="126" spans="1:8" s="69" customFormat="1" ht="17.100000000000001" customHeight="1" x14ac:dyDescent="0.3">
      <c r="A126" s="86">
        <v>2</v>
      </c>
      <c r="B126" s="87" t="s">
        <v>169</v>
      </c>
      <c r="C126" s="65"/>
      <c r="D126" s="66" t="s">
        <v>11</v>
      </c>
      <c r="E126" s="66"/>
      <c r="F126" s="66"/>
      <c r="G126" s="67"/>
      <c r="H126" s="73"/>
    </row>
    <row r="127" spans="1:8" s="69" customFormat="1" ht="17.100000000000001" customHeight="1" x14ac:dyDescent="0.3">
      <c r="A127" s="86">
        <v>3</v>
      </c>
      <c r="B127" s="74" t="s">
        <v>170</v>
      </c>
      <c r="C127" s="65"/>
      <c r="D127" s="66"/>
      <c r="E127" s="66"/>
      <c r="F127" s="66" t="s">
        <v>12</v>
      </c>
      <c r="G127" s="67"/>
      <c r="H127" s="73"/>
    </row>
    <row r="128" spans="1:8" s="69" customFormat="1" ht="17.100000000000001" customHeight="1" x14ac:dyDescent="0.3">
      <c r="A128" s="86">
        <v>4</v>
      </c>
      <c r="B128" s="74" t="s">
        <v>171</v>
      </c>
      <c r="C128" s="70"/>
      <c r="D128" s="66"/>
      <c r="E128" s="66" t="s">
        <v>10</v>
      </c>
      <c r="F128" s="66"/>
      <c r="G128" s="67"/>
      <c r="H128" s="76"/>
    </row>
    <row r="129" spans="1:8" s="69" customFormat="1" ht="19.5" customHeight="1" x14ac:dyDescent="0.3">
      <c r="A129" s="86">
        <v>5</v>
      </c>
      <c r="B129" s="74" t="s">
        <v>172</v>
      </c>
      <c r="C129" s="65"/>
      <c r="D129" s="66"/>
      <c r="E129" s="66" t="s">
        <v>10</v>
      </c>
      <c r="F129" s="66"/>
      <c r="G129" s="67"/>
      <c r="H129" s="73"/>
    </row>
    <row r="130" spans="1:8" s="69" customFormat="1" ht="20.25" customHeight="1" x14ac:dyDescent="0.3">
      <c r="A130" s="86">
        <v>6</v>
      </c>
      <c r="B130" s="74" t="s">
        <v>173</v>
      </c>
      <c r="C130" s="65"/>
      <c r="D130" s="66"/>
      <c r="E130" s="66" t="s">
        <v>10</v>
      </c>
      <c r="F130" s="66"/>
      <c r="G130" s="67"/>
      <c r="H130" s="73"/>
    </row>
    <row r="131" spans="1:8" s="69" customFormat="1" ht="18.75" customHeight="1" x14ac:dyDescent="0.3">
      <c r="A131" s="86">
        <v>7</v>
      </c>
      <c r="B131" s="74" t="s">
        <v>174</v>
      </c>
      <c r="C131" s="65"/>
      <c r="D131" s="66"/>
      <c r="E131" s="66" t="s">
        <v>10</v>
      </c>
      <c r="F131" s="66"/>
      <c r="G131" s="67"/>
      <c r="H131" s="73"/>
    </row>
    <row r="132" spans="1:8" s="69" customFormat="1" ht="18.75" customHeight="1" x14ac:dyDescent="0.3">
      <c r="A132" s="86">
        <v>8</v>
      </c>
      <c r="B132" s="74" t="s">
        <v>175</v>
      </c>
      <c r="C132" s="65"/>
      <c r="D132" s="66" t="s">
        <v>11</v>
      </c>
      <c r="E132" s="66"/>
      <c r="F132" s="66"/>
      <c r="G132" s="67"/>
      <c r="H132" s="73"/>
    </row>
    <row r="133" spans="1:8" ht="30.75" customHeight="1" x14ac:dyDescent="0.3">
      <c r="A133" s="57"/>
      <c r="B133" s="56" t="s">
        <v>176</v>
      </c>
      <c r="C133" s="53" t="s">
        <v>12</v>
      </c>
      <c r="D133" s="45"/>
      <c r="E133" s="45"/>
      <c r="F133" s="45"/>
      <c r="G133" s="46"/>
      <c r="H133" s="52"/>
    </row>
    <row r="134" spans="1:8" s="90" customFormat="1" ht="16.5" customHeight="1" x14ac:dyDescent="0.3">
      <c r="A134" s="89">
        <v>1</v>
      </c>
      <c r="B134" s="74" t="s">
        <v>177</v>
      </c>
      <c r="C134" s="65"/>
      <c r="D134" s="66"/>
      <c r="E134" s="66" t="s">
        <v>10</v>
      </c>
      <c r="F134" s="66"/>
      <c r="G134" s="67"/>
      <c r="H134" s="73"/>
    </row>
    <row r="135" spans="1:8" s="92" customFormat="1" ht="16.5" customHeight="1" x14ac:dyDescent="0.3">
      <c r="A135" s="89">
        <v>2</v>
      </c>
      <c r="B135" s="88" t="s">
        <v>142</v>
      </c>
      <c r="C135" s="91"/>
      <c r="D135" s="66"/>
      <c r="E135" s="66"/>
      <c r="F135" s="66" t="s">
        <v>12</v>
      </c>
      <c r="G135" s="67"/>
      <c r="H135" s="73"/>
    </row>
    <row r="136" spans="1:8" s="69" customFormat="1" ht="15.75" customHeight="1" x14ac:dyDescent="0.3">
      <c r="A136" s="89">
        <v>3</v>
      </c>
      <c r="B136" s="74" t="s">
        <v>178</v>
      </c>
      <c r="C136" s="70"/>
      <c r="D136" s="66"/>
      <c r="E136" s="66" t="s">
        <v>10</v>
      </c>
      <c r="F136" s="66"/>
      <c r="G136" s="67"/>
      <c r="H136" s="94"/>
    </row>
    <row r="137" spans="1:8" s="69" customFormat="1" ht="17.100000000000001" customHeight="1" x14ac:dyDescent="0.3">
      <c r="A137" s="89">
        <v>4</v>
      </c>
      <c r="B137" s="74" t="s">
        <v>180</v>
      </c>
      <c r="C137" s="65"/>
      <c r="D137" s="66"/>
      <c r="E137" s="66" t="s">
        <v>10</v>
      </c>
      <c r="F137" s="66"/>
      <c r="G137" s="67"/>
      <c r="H137" s="73"/>
    </row>
    <row r="138" spans="1:8" s="69" customFormat="1" ht="17.100000000000001" customHeight="1" x14ac:dyDescent="0.3">
      <c r="A138" s="89">
        <v>5</v>
      </c>
      <c r="B138" s="95" t="s">
        <v>181</v>
      </c>
      <c r="C138" s="65"/>
      <c r="D138" s="66"/>
      <c r="E138" s="66" t="s">
        <v>10</v>
      </c>
      <c r="F138" s="66"/>
      <c r="G138" s="67"/>
      <c r="H138" s="73"/>
    </row>
    <row r="139" spans="1:8" s="69" customFormat="1" ht="17.100000000000001" customHeight="1" x14ac:dyDescent="0.3">
      <c r="A139" s="89">
        <v>6</v>
      </c>
      <c r="B139" s="74" t="s">
        <v>182</v>
      </c>
      <c r="C139" s="65"/>
      <c r="D139" s="66"/>
      <c r="E139" s="66" t="s">
        <v>10</v>
      </c>
      <c r="F139" s="66"/>
      <c r="G139" s="67"/>
      <c r="H139" s="73"/>
    </row>
    <row r="140" spans="1:8" s="69" customFormat="1" ht="17.100000000000001" customHeight="1" x14ac:dyDescent="0.3">
      <c r="A140" s="89">
        <v>7</v>
      </c>
      <c r="B140" s="74" t="s">
        <v>183</v>
      </c>
      <c r="C140" s="65"/>
      <c r="D140" s="66"/>
      <c r="E140" s="66"/>
      <c r="F140" s="66"/>
      <c r="G140" s="67" t="s">
        <v>43</v>
      </c>
      <c r="H140" s="73"/>
    </row>
    <row r="141" spans="1:8" s="69" customFormat="1" ht="17.100000000000001" customHeight="1" x14ac:dyDescent="0.3">
      <c r="A141" s="89">
        <v>8</v>
      </c>
      <c r="B141" s="74" t="s">
        <v>184</v>
      </c>
      <c r="C141" s="70"/>
      <c r="D141" s="66"/>
      <c r="E141" s="66"/>
      <c r="F141" s="66" t="s">
        <v>12</v>
      </c>
      <c r="G141" s="67"/>
      <c r="H141" s="76"/>
    </row>
    <row r="142" spans="1:8" s="69" customFormat="1" ht="17.100000000000001" customHeight="1" x14ac:dyDescent="0.3">
      <c r="A142" s="89">
        <v>9</v>
      </c>
      <c r="B142" s="74" t="s">
        <v>179</v>
      </c>
      <c r="C142" s="65"/>
      <c r="D142" s="66"/>
      <c r="E142" s="66"/>
      <c r="F142" s="66"/>
      <c r="G142" s="67" t="s">
        <v>43</v>
      </c>
      <c r="H142" s="68"/>
    </row>
    <row r="143" spans="1:8" s="8" customFormat="1" ht="34.5" customHeight="1" x14ac:dyDescent="0.3">
      <c r="A143" s="55"/>
      <c r="B143" s="56" t="s">
        <v>217</v>
      </c>
      <c r="C143" s="44" t="s">
        <v>11</v>
      </c>
      <c r="D143" s="45"/>
      <c r="E143" s="45"/>
      <c r="F143" s="45"/>
      <c r="G143" s="46"/>
      <c r="H143" s="54"/>
    </row>
    <row r="144" spans="1:8" s="69" customFormat="1" ht="17.100000000000001" customHeight="1" x14ac:dyDescent="0.3">
      <c r="A144" s="86">
        <v>1</v>
      </c>
      <c r="B144" s="74" t="s">
        <v>185</v>
      </c>
      <c r="C144" s="65"/>
      <c r="D144" s="66" t="s">
        <v>11</v>
      </c>
      <c r="E144" s="66"/>
      <c r="F144" s="66"/>
      <c r="G144" s="67"/>
      <c r="H144" s="73"/>
    </row>
    <row r="145" spans="1:8" s="69" customFormat="1" ht="17.100000000000001" customHeight="1" x14ac:dyDescent="0.3">
      <c r="A145" s="86">
        <v>2</v>
      </c>
      <c r="B145" s="74" t="s">
        <v>113</v>
      </c>
      <c r="C145" s="65"/>
      <c r="D145" s="66"/>
      <c r="E145" s="66"/>
      <c r="F145" s="66" t="s">
        <v>12</v>
      </c>
      <c r="G145" s="67"/>
      <c r="H145" s="73"/>
    </row>
    <row r="146" spans="1:8" s="69" customFormat="1" ht="17.100000000000001" customHeight="1" x14ac:dyDescent="0.3">
      <c r="A146" s="86">
        <v>3</v>
      </c>
      <c r="B146" s="74" t="s">
        <v>102</v>
      </c>
      <c r="C146" s="65"/>
      <c r="D146" s="66" t="s">
        <v>11</v>
      </c>
      <c r="E146" s="66"/>
      <c r="F146" s="66"/>
      <c r="G146" s="67"/>
      <c r="H146" s="73"/>
    </row>
    <row r="147" spans="1:8" s="69" customFormat="1" ht="17.100000000000001" customHeight="1" x14ac:dyDescent="0.3">
      <c r="A147" s="86">
        <v>4</v>
      </c>
      <c r="B147" s="74" t="s">
        <v>112</v>
      </c>
      <c r="C147" s="70"/>
      <c r="D147" s="66"/>
      <c r="E147" s="66" t="s">
        <v>10</v>
      </c>
      <c r="F147" s="66"/>
      <c r="G147" s="67"/>
      <c r="H147" s="76"/>
    </row>
    <row r="148" spans="1:8" s="69" customFormat="1" ht="17.100000000000001" customHeight="1" x14ac:dyDescent="0.3">
      <c r="A148" s="86">
        <v>5</v>
      </c>
      <c r="B148" s="87" t="s">
        <v>124</v>
      </c>
      <c r="C148" s="65"/>
      <c r="D148" s="66"/>
      <c r="E148" s="66"/>
      <c r="F148" s="66"/>
      <c r="G148" s="67"/>
      <c r="H148" s="68" t="s">
        <v>127</v>
      </c>
    </row>
    <row r="149" spans="1:8" s="69" customFormat="1" ht="17.100000000000001" customHeight="1" x14ac:dyDescent="0.3">
      <c r="A149" s="86">
        <v>6</v>
      </c>
      <c r="B149" s="74" t="s">
        <v>186</v>
      </c>
      <c r="C149" s="65"/>
      <c r="D149" s="66"/>
      <c r="E149" s="66"/>
      <c r="F149" s="66"/>
      <c r="G149" s="67" t="s">
        <v>43</v>
      </c>
      <c r="H149" s="73"/>
    </row>
    <row r="150" spans="1:8" s="69" customFormat="1" ht="17.100000000000001" customHeight="1" x14ac:dyDescent="0.3">
      <c r="A150" s="86">
        <v>7</v>
      </c>
      <c r="B150" s="74" t="s">
        <v>187</v>
      </c>
      <c r="C150" s="65"/>
      <c r="D150" s="66"/>
      <c r="E150" s="66" t="s">
        <v>10</v>
      </c>
      <c r="F150" s="66"/>
      <c r="G150" s="67"/>
      <c r="H150" s="73"/>
    </row>
    <row r="151" spans="1:8" s="69" customFormat="1" ht="17.100000000000001" customHeight="1" x14ac:dyDescent="0.3">
      <c r="A151" s="86">
        <v>8</v>
      </c>
      <c r="B151" s="74" t="s">
        <v>188</v>
      </c>
      <c r="C151" s="65"/>
      <c r="D151" s="66"/>
      <c r="E151" s="66" t="s">
        <v>10</v>
      </c>
      <c r="F151" s="66"/>
      <c r="G151" s="67"/>
      <c r="H151" s="73"/>
    </row>
    <row r="152" spans="1:8" s="69" customFormat="1" ht="17.100000000000001" customHeight="1" x14ac:dyDescent="0.3">
      <c r="A152" s="86">
        <v>9</v>
      </c>
      <c r="B152" s="74" t="s">
        <v>105</v>
      </c>
      <c r="C152" s="65"/>
      <c r="D152" s="66"/>
      <c r="E152" s="66" t="s">
        <v>10</v>
      </c>
      <c r="F152" s="66"/>
      <c r="G152" s="67"/>
      <c r="H152" s="73"/>
    </row>
    <row r="153" spans="1:8" s="69" customFormat="1" ht="17.100000000000001" customHeight="1" x14ac:dyDescent="0.3">
      <c r="A153" s="86">
        <v>10</v>
      </c>
      <c r="B153" s="74" t="s">
        <v>224</v>
      </c>
      <c r="C153" s="65"/>
      <c r="D153" s="66" t="s">
        <v>11</v>
      </c>
      <c r="E153" s="66"/>
      <c r="F153" s="66"/>
      <c r="G153" s="67"/>
      <c r="H153" s="73"/>
    </row>
    <row r="154" spans="1:8" s="69" customFormat="1" ht="17.100000000000001" customHeight="1" x14ac:dyDescent="0.3">
      <c r="A154" s="86">
        <v>11</v>
      </c>
      <c r="B154" s="74" t="s">
        <v>226</v>
      </c>
      <c r="C154" s="65"/>
      <c r="D154" s="66"/>
      <c r="E154" s="66" t="s">
        <v>10</v>
      </c>
      <c r="F154" s="66"/>
      <c r="G154" s="67"/>
      <c r="H154" s="73"/>
    </row>
    <row r="155" spans="1:8" ht="17.100000000000001" customHeight="1" x14ac:dyDescent="0.3">
      <c r="A155" s="55"/>
      <c r="B155" s="56" t="s">
        <v>191</v>
      </c>
      <c r="C155" s="53" t="s">
        <v>12</v>
      </c>
      <c r="D155" s="45"/>
      <c r="E155" s="45"/>
      <c r="F155" s="45"/>
      <c r="G155" s="46"/>
      <c r="H155" s="52"/>
    </row>
    <row r="156" spans="1:8" s="69" customFormat="1" ht="17.100000000000001" customHeight="1" x14ac:dyDescent="0.3">
      <c r="A156" s="86">
        <v>1</v>
      </c>
      <c r="B156" s="74" t="s">
        <v>192</v>
      </c>
      <c r="C156" s="65"/>
      <c r="D156" s="66"/>
      <c r="E156" s="66" t="s">
        <v>10</v>
      </c>
      <c r="F156" s="66"/>
      <c r="G156" s="67"/>
      <c r="H156" s="68"/>
    </row>
    <row r="157" spans="1:8" s="69" customFormat="1" ht="17.100000000000001" customHeight="1" x14ac:dyDescent="0.3">
      <c r="A157" s="86">
        <v>2</v>
      </c>
      <c r="B157" s="74" t="s">
        <v>193</v>
      </c>
      <c r="C157" s="65"/>
      <c r="D157" s="66"/>
      <c r="E157" s="66" t="s">
        <v>10</v>
      </c>
      <c r="F157" s="66"/>
      <c r="G157" s="67"/>
      <c r="H157" s="68"/>
    </row>
    <row r="158" spans="1:8" s="69" customFormat="1" ht="17.100000000000001" customHeight="1" x14ac:dyDescent="0.3">
      <c r="A158" s="86">
        <v>3</v>
      </c>
      <c r="B158" s="74" t="s">
        <v>194</v>
      </c>
      <c r="C158" s="96"/>
      <c r="D158" s="66"/>
      <c r="E158" s="66"/>
      <c r="F158" s="66"/>
      <c r="G158" s="67"/>
      <c r="H158" s="73" t="s">
        <v>237</v>
      </c>
    </row>
    <row r="159" spans="1:8" s="69" customFormat="1" ht="17.100000000000001" customHeight="1" x14ac:dyDescent="0.3">
      <c r="A159" s="86">
        <v>4</v>
      </c>
      <c r="B159" s="74" t="s">
        <v>116</v>
      </c>
      <c r="C159" s="70"/>
      <c r="D159" s="66"/>
      <c r="E159" s="66"/>
      <c r="F159" s="66" t="s">
        <v>12</v>
      </c>
      <c r="G159" s="67"/>
      <c r="H159" s="76"/>
    </row>
    <row r="160" spans="1:8" s="69" customFormat="1" ht="17.100000000000001" customHeight="1" x14ac:dyDescent="0.3">
      <c r="A160" s="86">
        <v>5</v>
      </c>
      <c r="B160" s="74" t="s">
        <v>106</v>
      </c>
      <c r="C160" s="65"/>
      <c r="D160" s="66"/>
      <c r="E160" s="66"/>
      <c r="F160" s="66" t="s">
        <v>12</v>
      </c>
      <c r="G160" s="67"/>
      <c r="H160" s="68"/>
    </row>
    <row r="161" spans="1:8" s="69" customFormat="1" ht="17.100000000000001" customHeight="1" x14ac:dyDescent="0.3">
      <c r="A161" s="86">
        <v>6</v>
      </c>
      <c r="B161" s="64" t="s">
        <v>3</v>
      </c>
      <c r="C161" s="70"/>
      <c r="D161" s="66"/>
      <c r="E161" s="66"/>
      <c r="F161" s="66"/>
      <c r="G161" s="67"/>
      <c r="H161" s="68" t="s">
        <v>127</v>
      </c>
    </row>
    <row r="162" spans="1:8" ht="33" customHeight="1" x14ac:dyDescent="0.3">
      <c r="A162" s="55"/>
      <c r="B162" s="56" t="s">
        <v>195</v>
      </c>
      <c r="C162" s="53" t="s">
        <v>11</v>
      </c>
      <c r="D162" s="45"/>
      <c r="E162" s="45"/>
      <c r="F162" s="45"/>
      <c r="G162" s="46"/>
      <c r="H162" s="47"/>
    </row>
    <row r="163" spans="1:8" s="69" customFormat="1" ht="17.100000000000001" customHeight="1" x14ac:dyDescent="0.3">
      <c r="A163" s="86">
        <v>1</v>
      </c>
      <c r="B163" s="74" t="s">
        <v>86</v>
      </c>
      <c r="C163" s="65"/>
      <c r="D163" s="66"/>
      <c r="E163" s="66"/>
      <c r="F163" s="66" t="s">
        <v>12</v>
      </c>
      <c r="G163" s="67"/>
      <c r="H163" s="73" t="s">
        <v>273</v>
      </c>
    </row>
    <row r="164" spans="1:8" s="69" customFormat="1" ht="17.100000000000001" customHeight="1" x14ac:dyDescent="0.3">
      <c r="A164" s="86">
        <v>2</v>
      </c>
      <c r="B164" s="88" t="s">
        <v>126</v>
      </c>
      <c r="C164" s="65"/>
      <c r="D164" s="66"/>
      <c r="E164" s="66" t="s">
        <v>10</v>
      </c>
      <c r="F164" s="66"/>
      <c r="G164" s="67"/>
      <c r="H164" s="73"/>
    </row>
    <row r="165" spans="1:8" s="69" customFormat="1" ht="17.100000000000001" customHeight="1" x14ac:dyDescent="0.3">
      <c r="A165" s="86">
        <v>3</v>
      </c>
      <c r="B165" s="88" t="s">
        <v>107</v>
      </c>
      <c r="C165" s="65"/>
      <c r="D165" s="66"/>
      <c r="E165" s="66"/>
      <c r="F165" s="66"/>
      <c r="G165" s="67"/>
      <c r="H165" s="73" t="s">
        <v>127</v>
      </c>
    </row>
    <row r="166" spans="1:8" s="69" customFormat="1" ht="17.100000000000001" customHeight="1" x14ac:dyDescent="0.3">
      <c r="A166" s="86">
        <v>4</v>
      </c>
      <c r="B166" s="74" t="s">
        <v>197</v>
      </c>
      <c r="C166" s="65"/>
      <c r="D166" s="66" t="s">
        <v>11</v>
      </c>
      <c r="E166" s="66"/>
      <c r="F166" s="66"/>
      <c r="G166" s="67"/>
      <c r="H166" s="73"/>
    </row>
    <row r="167" spans="1:8" s="69" customFormat="1" ht="17.100000000000001" customHeight="1" x14ac:dyDescent="0.3">
      <c r="A167" s="86">
        <v>5</v>
      </c>
      <c r="B167" s="74" t="s">
        <v>138</v>
      </c>
      <c r="C167" s="65"/>
      <c r="D167" s="66"/>
      <c r="E167" s="66"/>
      <c r="F167" s="66"/>
      <c r="G167" s="67"/>
      <c r="H167" s="68" t="s">
        <v>220</v>
      </c>
    </row>
    <row r="168" spans="1:8" s="69" customFormat="1" ht="17.100000000000001" customHeight="1" x14ac:dyDescent="0.3">
      <c r="A168" s="86">
        <v>6</v>
      </c>
      <c r="B168" s="74" t="s">
        <v>141</v>
      </c>
      <c r="C168" s="65"/>
      <c r="D168" s="66"/>
      <c r="E168" s="66" t="s">
        <v>10</v>
      </c>
      <c r="F168" s="66"/>
      <c r="G168" s="67"/>
      <c r="H168" s="73"/>
    </row>
    <row r="169" spans="1:8" s="69" customFormat="1" ht="17.100000000000001" customHeight="1" x14ac:dyDescent="0.3">
      <c r="A169" s="86">
        <v>7</v>
      </c>
      <c r="B169" s="74" t="s">
        <v>189</v>
      </c>
      <c r="C169" s="65"/>
      <c r="D169" s="66"/>
      <c r="E169" s="66" t="s">
        <v>10</v>
      </c>
      <c r="F169" s="66"/>
      <c r="G169" s="67"/>
      <c r="H169" s="68"/>
    </row>
    <row r="170" spans="1:8" s="69" customFormat="1" ht="17.100000000000001" customHeight="1" x14ac:dyDescent="0.3">
      <c r="A170" s="86">
        <v>8</v>
      </c>
      <c r="B170" s="74" t="s">
        <v>199</v>
      </c>
      <c r="C170" s="65"/>
      <c r="D170" s="66"/>
      <c r="E170" s="66" t="s">
        <v>10</v>
      </c>
      <c r="F170" s="66"/>
      <c r="G170" s="67"/>
      <c r="H170" s="73"/>
    </row>
    <row r="171" spans="1:8" s="69" customFormat="1" ht="17.100000000000001" customHeight="1" x14ac:dyDescent="0.3">
      <c r="A171" s="86">
        <v>9</v>
      </c>
      <c r="B171" s="74" t="s">
        <v>200</v>
      </c>
      <c r="C171" s="70"/>
      <c r="D171" s="66"/>
      <c r="E171" s="66" t="s">
        <v>10</v>
      </c>
      <c r="F171" s="66"/>
      <c r="G171" s="67"/>
      <c r="H171" s="76"/>
    </row>
    <row r="172" spans="1:8" s="69" customFormat="1" ht="17.100000000000001" customHeight="1" x14ac:dyDescent="0.3">
      <c r="A172" s="86">
        <v>10</v>
      </c>
      <c r="B172" s="74" t="s">
        <v>201</v>
      </c>
      <c r="C172" s="70"/>
      <c r="D172" s="66"/>
      <c r="E172" s="66"/>
      <c r="F172" s="66"/>
      <c r="G172" s="67"/>
      <c r="H172" s="68" t="s">
        <v>220</v>
      </c>
    </row>
    <row r="173" spans="1:8" s="8" customFormat="1" ht="31.5" customHeight="1" x14ac:dyDescent="0.3">
      <c r="A173" s="58"/>
      <c r="B173" s="56" t="s">
        <v>203</v>
      </c>
      <c r="C173" s="53" t="s">
        <v>12</v>
      </c>
      <c r="D173" s="45"/>
      <c r="E173" s="45"/>
      <c r="F173" s="45"/>
      <c r="G173" s="46"/>
      <c r="H173" s="52" t="s">
        <v>274</v>
      </c>
    </row>
    <row r="174" spans="1:8" s="8" customFormat="1" ht="17.100000000000001" customHeight="1" x14ac:dyDescent="0.3">
      <c r="A174" s="227">
        <v>1</v>
      </c>
      <c r="B174" s="228" t="s">
        <v>204</v>
      </c>
      <c r="C174" s="229"/>
      <c r="D174" s="230"/>
      <c r="E174" s="230" t="s">
        <v>10</v>
      </c>
      <c r="F174" s="230"/>
      <c r="G174" s="231"/>
      <c r="H174" s="232"/>
    </row>
    <row r="175" spans="1:8" s="8" customFormat="1" ht="17.100000000000001" customHeight="1" x14ac:dyDescent="0.3">
      <c r="A175" s="227">
        <v>2</v>
      </c>
      <c r="B175" s="228" t="s">
        <v>205</v>
      </c>
      <c r="C175" s="229"/>
      <c r="D175" s="230"/>
      <c r="E175" s="230"/>
      <c r="F175" s="230" t="s">
        <v>12</v>
      </c>
      <c r="G175" s="231"/>
      <c r="H175" s="233"/>
    </row>
    <row r="176" spans="1:8" s="8" customFormat="1" ht="17.100000000000001" customHeight="1" x14ac:dyDescent="0.3">
      <c r="A176" s="227">
        <v>3</v>
      </c>
      <c r="B176" s="228" t="s">
        <v>206</v>
      </c>
      <c r="C176" s="229"/>
      <c r="D176" s="230"/>
      <c r="E176" s="230" t="s">
        <v>10</v>
      </c>
      <c r="F176" s="230"/>
      <c r="G176" s="231"/>
      <c r="H176" s="232"/>
    </row>
    <row r="177" spans="1:8" s="8" customFormat="1" ht="17.100000000000001" customHeight="1" x14ac:dyDescent="0.3">
      <c r="A177" s="227">
        <v>4</v>
      </c>
      <c r="B177" s="228" t="s">
        <v>133</v>
      </c>
      <c r="C177" s="229"/>
      <c r="D177" s="230"/>
      <c r="E177" s="230"/>
      <c r="F177" s="230" t="s">
        <v>12</v>
      </c>
      <c r="G177" s="231"/>
      <c r="H177" s="232"/>
    </row>
    <row r="178" spans="1:8" s="8" customFormat="1" ht="17.100000000000001" customHeight="1" x14ac:dyDescent="0.3">
      <c r="A178" s="227">
        <v>5</v>
      </c>
      <c r="B178" s="228" t="s">
        <v>198</v>
      </c>
      <c r="C178" s="229"/>
      <c r="D178" s="230"/>
      <c r="E178" s="230"/>
      <c r="F178" s="230"/>
      <c r="G178" s="231"/>
      <c r="H178" s="233" t="s">
        <v>163</v>
      </c>
    </row>
    <row r="179" spans="1:8" s="30" customFormat="1" ht="17.100000000000001" customHeight="1" x14ac:dyDescent="0.3">
      <c r="A179" s="42"/>
      <c r="B179" s="43" t="s">
        <v>218</v>
      </c>
      <c r="C179" s="44" t="s">
        <v>11</v>
      </c>
      <c r="D179" s="45"/>
      <c r="E179" s="45"/>
      <c r="F179" s="45"/>
      <c r="G179" s="46"/>
      <c r="H179" s="52"/>
    </row>
    <row r="180" spans="1:8" s="92" customFormat="1" ht="17.100000000000001" customHeight="1" x14ac:dyDescent="0.3">
      <c r="A180" s="63">
        <v>1</v>
      </c>
      <c r="B180" s="72" t="s">
        <v>63</v>
      </c>
      <c r="C180" s="65"/>
      <c r="D180" s="66"/>
      <c r="E180" s="66"/>
      <c r="F180" s="66" t="s">
        <v>12</v>
      </c>
      <c r="G180" s="67"/>
      <c r="H180" s="73"/>
    </row>
    <row r="181" spans="1:8" s="92" customFormat="1" ht="17.100000000000001" customHeight="1" x14ac:dyDescent="0.3">
      <c r="A181" s="63">
        <v>2</v>
      </c>
      <c r="B181" s="71" t="s">
        <v>89</v>
      </c>
      <c r="C181" s="65"/>
      <c r="D181" s="66"/>
      <c r="E181" s="66" t="s">
        <v>10</v>
      </c>
      <c r="F181" s="66"/>
      <c r="G181" s="67"/>
      <c r="H181" s="73"/>
    </row>
    <row r="182" spans="1:8" s="92" customFormat="1" ht="17.100000000000001" customHeight="1" x14ac:dyDescent="0.3">
      <c r="A182" s="63">
        <v>3</v>
      </c>
      <c r="B182" s="71" t="s">
        <v>84</v>
      </c>
      <c r="C182" s="65"/>
      <c r="D182" s="66"/>
      <c r="E182" s="66"/>
      <c r="F182" s="66"/>
      <c r="G182" s="67"/>
      <c r="H182" s="68" t="s">
        <v>220</v>
      </c>
    </row>
    <row r="183" spans="1:8" s="92" customFormat="1" ht="17.100000000000001" customHeight="1" x14ac:dyDescent="0.3">
      <c r="A183" s="63">
        <v>4</v>
      </c>
      <c r="B183" s="71" t="s">
        <v>88</v>
      </c>
      <c r="C183" s="65"/>
      <c r="D183" s="66" t="s">
        <v>11</v>
      </c>
      <c r="E183" s="66"/>
      <c r="F183" s="66"/>
      <c r="G183" s="67"/>
      <c r="H183" s="68"/>
    </row>
    <row r="184" spans="1:8" s="9" customFormat="1" ht="17.100000000000001" customHeight="1" x14ac:dyDescent="0.3">
      <c r="A184" s="42"/>
      <c r="B184" s="50" t="s">
        <v>119</v>
      </c>
      <c r="C184" s="44" t="s">
        <v>11</v>
      </c>
      <c r="D184" s="45"/>
      <c r="E184" s="45"/>
      <c r="F184" s="45"/>
      <c r="G184" s="46"/>
      <c r="H184" s="52"/>
    </row>
    <row r="185" spans="1:8" s="92" customFormat="1" ht="17.100000000000001" customHeight="1" x14ac:dyDescent="0.3">
      <c r="A185" s="63">
        <v>1</v>
      </c>
      <c r="B185" s="64" t="s">
        <v>64</v>
      </c>
      <c r="C185" s="65"/>
      <c r="D185" s="66" t="s">
        <v>11</v>
      </c>
      <c r="E185" s="66"/>
      <c r="F185" s="66"/>
      <c r="G185" s="67"/>
      <c r="H185" s="73"/>
    </row>
    <row r="186" spans="1:8" s="92" customFormat="1" ht="17.100000000000001" customHeight="1" x14ac:dyDescent="0.3">
      <c r="A186" s="118">
        <v>2</v>
      </c>
      <c r="B186" s="71" t="s">
        <v>219</v>
      </c>
      <c r="C186" s="65"/>
      <c r="D186" s="66"/>
      <c r="E186" s="66"/>
      <c r="F186" s="66" t="s">
        <v>12</v>
      </c>
      <c r="G186" s="67"/>
      <c r="H186" s="73"/>
    </row>
    <row r="187" spans="1:8" ht="17.100000000000001" customHeight="1" x14ac:dyDescent="0.3">
      <c r="A187" s="42"/>
      <c r="B187" s="50" t="s">
        <v>104</v>
      </c>
      <c r="C187" s="44" t="s">
        <v>11</v>
      </c>
      <c r="D187" s="45"/>
      <c r="E187" s="45"/>
      <c r="F187" s="45"/>
      <c r="G187" s="46"/>
      <c r="H187" s="47"/>
    </row>
    <row r="188" spans="1:8" s="69" customFormat="1" ht="17.100000000000001" customHeight="1" x14ac:dyDescent="0.3">
      <c r="A188" s="63">
        <v>1</v>
      </c>
      <c r="B188" s="64" t="s">
        <v>45</v>
      </c>
      <c r="C188" s="65"/>
      <c r="D188" s="66"/>
      <c r="E188" s="66" t="s">
        <v>10</v>
      </c>
      <c r="F188" s="66"/>
      <c r="G188" s="67"/>
      <c r="H188" s="68"/>
    </row>
    <row r="189" spans="1:8" s="69" customFormat="1" ht="17.100000000000001" customHeight="1" x14ac:dyDescent="0.3">
      <c r="A189" s="63">
        <v>2</v>
      </c>
      <c r="B189" s="64" t="s">
        <v>90</v>
      </c>
      <c r="C189" s="65"/>
      <c r="D189" s="66" t="s">
        <v>11</v>
      </c>
      <c r="E189" s="66"/>
      <c r="F189" s="66"/>
      <c r="G189" s="67"/>
      <c r="H189" s="73"/>
    </row>
    <row r="190" spans="1:8" s="69" customFormat="1" ht="17.100000000000001" customHeight="1" x14ac:dyDescent="0.3">
      <c r="A190" s="63">
        <v>3</v>
      </c>
      <c r="B190" s="64" t="s">
        <v>36</v>
      </c>
      <c r="C190" s="65"/>
      <c r="D190" s="66"/>
      <c r="E190" s="99" t="s">
        <v>10</v>
      </c>
      <c r="F190" s="66"/>
      <c r="G190" s="67"/>
      <c r="H190" s="73"/>
    </row>
    <row r="191" spans="1:8" s="69" customFormat="1" ht="17.100000000000001" customHeight="1" x14ac:dyDescent="0.3">
      <c r="A191" s="63">
        <v>4</v>
      </c>
      <c r="B191" s="64" t="s">
        <v>41</v>
      </c>
      <c r="C191" s="65"/>
      <c r="D191" s="66"/>
      <c r="E191" s="66"/>
      <c r="F191" s="66" t="s">
        <v>12</v>
      </c>
      <c r="G191" s="67"/>
      <c r="H191" s="73"/>
    </row>
    <row r="192" spans="1:8" s="69" customFormat="1" ht="17.100000000000001" customHeight="1" x14ac:dyDescent="0.3">
      <c r="A192" s="63">
        <v>5</v>
      </c>
      <c r="B192" s="64" t="s">
        <v>38</v>
      </c>
      <c r="C192" s="65"/>
      <c r="D192" s="66"/>
      <c r="E192" s="66" t="s">
        <v>10</v>
      </c>
      <c r="F192" s="66"/>
      <c r="G192" s="67"/>
      <c r="H192" s="73"/>
    </row>
    <row r="193" spans="1:8" s="69" customFormat="1" ht="17.100000000000001" customHeight="1" x14ac:dyDescent="0.3">
      <c r="A193" s="63">
        <v>6</v>
      </c>
      <c r="B193" s="64" t="s">
        <v>140</v>
      </c>
      <c r="C193" s="65"/>
      <c r="D193" s="66"/>
      <c r="E193" s="66" t="s">
        <v>10</v>
      </c>
      <c r="F193" s="66"/>
      <c r="G193" s="67"/>
      <c r="H193" s="73"/>
    </row>
    <row r="194" spans="1:8" ht="17.100000000000001" customHeight="1" x14ac:dyDescent="0.3">
      <c r="A194" s="42"/>
      <c r="B194" s="43" t="s">
        <v>40</v>
      </c>
      <c r="C194" s="44" t="s">
        <v>11</v>
      </c>
      <c r="D194" s="45"/>
      <c r="E194" s="45"/>
      <c r="F194" s="45"/>
      <c r="G194" s="46"/>
      <c r="H194" s="47"/>
    </row>
    <row r="195" spans="1:8" s="69" customFormat="1" ht="17.100000000000001" customHeight="1" x14ac:dyDescent="0.3">
      <c r="A195" s="63">
        <v>1</v>
      </c>
      <c r="B195" s="72" t="s">
        <v>75</v>
      </c>
      <c r="C195" s="65"/>
      <c r="D195" s="66"/>
      <c r="E195" s="66" t="s">
        <v>10</v>
      </c>
      <c r="F195" s="66"/>
      <c r="G195" s="67"/>
      <c r="H195" s="73"/>
    </row>
    <row r="196" spans="1:8" s="69" customFormat="1" ht="17.100000000000001" customHeight="1" x14ac:dyDescent="0.3">
      <c r="A196" s="63">
        <v>2</v>
      </c>
      <c r="B196" s="64" t="s">
        <v>37</v>
      </c>
      <c r="C196" s="65"/>
      <c r="D196" s="66"/>
      <c r="E196" s="66" t="s">
        <v>10</v>
      </c>
      <c r="F196" s="66"/>
      <c r="G196" s="67"/>
      <c r="H196" s="73"/>
    </row>
    <row r="197" spans="1:8" s="69" customFormat="1" ht="17.100000000000001" customHeight="1" x14ac:dyDescent="0.3">
      <c r="A197" s="106">
        <v>3</v>
      </c>
      <c r="B197" s="107" t="s">
        <v>223</v>
      </c>
      <c r="C197" s="108"/>
      <c r="D197" s="109" t="s">
        <v>11</v>
      </c>
      <c r="E197" s="109"/>
      <c r="F197" s="109"/>
      <c r="G197" s="110"/>
      <c r="H197" s="111"/>
    </row>
    <row r="198" spans="1:8" ht="17.100000000000001" customHeight="1" x14ac:dyDescent="0.3">
      <c r="A198" s="59"/>
      <c r="B198" s="60" t="s">
        <v>158</v>
      </c>
      <c r="C198" s="61" t="s">
        <v>11</v>
      </c>
      <c r="D198" s="39"/>
      <c r="E198" s="39"/>
      <c r="F198" s="39"/>
      <c r="G198" s="40"/>
      <c r="H198" s="62"/>
    </row>
    <row r="199" spans="1:8" s="69" customFormat="1" ht="17.100000000000001" customHeight="1" x14ac:dyDescent="0.3">
      <c r="A199" s="63">
        <v>1</v>
      </c>
      <c r="B199" s="85" t="s">
        <v>159</v>
      </c>
      <c r="C199" s="65"/>
      <c r="D199" s="66" t="s">
        <v>11</v>
      </c>
      <c r="E199" s="66"/>
      <c r="F199" s="66"/>
      <c r="G199" s="67"/>
      <c r="H199" s="79"/>
    </row>
    <row r="200" spans="1:8" s="69" customFormat="1" ht="17.100000000000001" customHeight="1" x14ac:dyDescent="0.3">
      <c r="A200" s="63">
        <v>2</v>
      </c>
      <c r="B200" s="85" t="s">
        <v>160</v>
      </c>
      <c r="C200" s="65"/>
      <c r="D200" s="66"/>
      <c r="E200" s="66" t="s">
        <v>10</v>
      </c>
      <c r="F200" s="66"/>
      <c r="G200" s="67"/>
      <c r="H200" s="79"/>
    </row>
    <row r="201" spans="1:8" s="69" customFormat="1" ht="17.100000000000001" customHeight="1" x14ac:dyDescent="0.3">
      <c r="A201" s="63">
        <v>3</v>
      </c>
      <c r="B201" s="85" t="s">
        <v>161</v>
      </c>
      <c r="C201" s="65"/>
      <c r="D201" s="66"/>
      <c r="E201" s="66"/>
      <c r="F201" s="66" t="s">
        <v>12</v>
      </c>
      <c r="G201" s="67"/>
      <c r="H201" s="79"/>
    </row>
    <row r="202" spans="1:8" s="69" customFormat="1" ht="17.100000000000001" customHeight="1" x14ac:dyDescent="0.3">
      <c r="A202" s="100">
        <v>4</v>
      </c>
      <c r="B202" s="101" t="s">
        <v>162</v>
      </c>
      <c r="C202" s="102"/>
      <c r="D202" s="103"/>
      <c r="E202" s="103" t="s">
        <v>10</v>
      </c>
      <c r="F202" s="103"/>
      <c r="G202" s="104"/>
      <c r="H202" s="105"/>
    </row>
    <row r="203" spans="1:8" ht="17.100000000000001" customHeight="1" x14ac:dyDescent="0.3">
      <c r="A203" s="3">
        <f>COUNT(A5:A202)</f>
        <v>170</v>
      </c>
      <c r="B203" s="34" t="s">
        <v>52</v>
      </c>
      <c r="C203" s="35">
        <f>COUNTA(C5:C202)</f>
        <v>27</v>
      </c>
      <c r="D203" s="13">
        <f>COUNTA(D5:D202)</f>
        <v>30</v>
      </c>
      <c r="E203" s="13">
        <f t="shared" ref="E203:G203" si="0">COUNTA(E5:E202)</f>
        <v>84</v>
      </c>
      <c r="F203" s="13">
        <f t="shared" si="0"/>
        <v>37</v>
      </c>
      <c r="G203" s="13">
        <f t="shared" si="0"/>
        <v>3</v>
      </c>
      <c r="H203" s="14"/>
    </row>
    <row r="204" spans="1:8" ht="18" x14ac:dyDescent="0.3">
      <c r="A204" s="9"/>
      <c r="B204" s="10"/>
      <c r="C204" s="10"/>
      <c r="D204" s="10"/>
      <c r="E204" s="10"/>
      <c r="F204" s="11"/>
      <c r="G204" s="11"/>
      <c r="H204" s="12"/>
    </row>
    <row r="205" spans="1:8" s="7" customFormat="1" ht="20.25" x14ac:dyDescent="0.35">
      <c r="B205" s="21" t="s">
        <v>54</v>
      </c>
      <c r="C205" s="20"/>
      <c r="D205" s="21"/>
      <c r="E205" s="21"/>
      <c r="F205" s="469" t="s">
        <v>55</v>
      </c>
      <c r="G205" s="469"/>
      <c r="H205" s="469"/>
    </row>
    <row r="206" spans="1:8" x14ac:dyDescent="0.3">
      <c r="B206" s="2"/>
    </row>
    <row r="207" spans="1:8" x14ac:dyDescent="0.3">
      <c r="B207" s="2"/>
    </row>
    <row r="208" spans="1:8" x14ac:dyDescent="0.3">
      <c r="B208" s="2"/>
    </row>
    <row r="209" spans="2:8" x14ac:dyDescent="0.3">
      <c r="B209" s="2"/>
    </row>
    <row r="210" spans="2:8" x14ac:dyDescent="0.3">
      <c r="B210" s="350" t="s">
        <v>223</v>
      </c>
      <c r="F210" s="470" t="s">
        <v>167</v>
      </c>
      <c r="G210" s="470"/>
      <c r="H210" s="470"/>
    </row>
    <row r="212" spans="2:8" ht="23.25" customHeight="1" x14ac:dyDescent="0.3"/>
    <row r="213" spans="2:8" ht="23.25" customHeight="1" x14ac:dyDescent="0.3"/>
    <row r="217" spans="2:8" ht="25.5" customHeight="1" x14ac:dyDescent="0.3"/>
  </sheetData>
  <mergeCells count="7">
    <mergeCell ref="A1:H1"/>
    <mergeCell ref="A3:A4"/>
    <mergeCell ref="B3:B4"/>
    <mergeCell ref="C3:G3"/>
    <mergeCell ref="H3:H4"/>
    <mergeCell ref="F205:H205"/>
    <mergeCell ref="F210:H210"/>
  </mergeCells>
  <phoneticPr fontId="5" type="noConversion"/>
  <printOptions horizontalCentered="1"/>
  <pageMargins left="0.51181102362204722" right="0.23622047244094491" top="0.39370078740157483" bottom="0.23622047244094491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J28"/>
  <sheetViews>
    <sheetView topLeftCell="A10" workbookViewId="0">
      <selection activeCell="J10" sqref="J10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2.42578125" style="1" customWidth="1"/>
    <col min="5" max="5" width="20.5703125" style="1" customWidth="1"/>
    <col min="6" max="9" width="6.28515625" style="1" customWidth="1"/>
    <col min="10" max="10" width="13.7109375" style="1" customWidth="1"/>
    <col min="11" max="16384" width="9.140625" style="1"/>
  </cols>
  <sheetData>
    <row r="1" spans="2:10" ht="27.75" customHeight="1" x14ac:dyDescent="0.3">
      <c r="B1" s="475" t="s">
        <v>313</v>
      </c>
      <c r="C1" s="475"/>
      <c r="D1" s="475"/>
      <c r="E1" s="475"/>
      <c r="F1" s="475"/>
      <c r="G1" s="475"/>
      <c r="H1" s="475"/>
      <c r="I1" s="475"/>
      <c r="J1" s="475"/>
    </row>
    <row r="2" spans="2:10" ht="21" customHeight="1" x14ac:dyDescent="0.3">
      <c r="B2" s="474" t="s">
        <v>346</v>
      </c>
      <c r="C2" s="474"/>
      <c r="D2" s="474"/>
      <c r="E2" s="474"/>
      <c r="F2" s="474"/>
      <c r="G2" s="474"/>
      <c r="H2" s="474"/>
      <c r="I2" s="474"/>
      <c r="J2" s="474"/>
    </row>
    <row r="3" spans="2:10" ht="12.75" customHeight="1" x14ac:dyDescent="0.3"/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314</v>
      </c>
      <c r="G4" s="479"/>
      <c r="H4" s="479"/>
      <c r="I4" s="479"/>
      <c r="J4" s="476" t="s">
        <v>131</v>
      </c>
    </row>
    <row r="5" spans="2:10" s="15" customFormat="1" ht="20.25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 t="s">
        <v>10</v>
      </c>
      <c r="H6" s="18"/>
      <c r="I6" s="18"/>
      <c r="J6" s="116"/>
    </row>
    <row r="7" spans="2:10" ht="27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/>
      <c r="H7" s="18" t="s">
        <v>12</v>
      </c>
      <c r="I7" s="18"/>
      <c r="J7" s="116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/>
      <c r="G8" s="18" t="s">
        <v>10</v>
      </c>
      <c r="H8" s="18"/>
      <c r="I8" s="18"/>
      <c r="J8" s="116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 t="s">
        <v>11</v>
      </c>
      <c r="G9" s="18"/>
      <c r="H9" s="18"/>
      <c r="I9" s="18"/>
      <c r="J9" s="116"/>
    </row>
    <row r="10" spans="2:10" ht="27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/>
      <c r="G10" s="18" t="s">
        <v>10</v>
      </c>
      <c r="H10" s="18"/>
      <c r="I10" s="18"/>
      <c r="J10" s="116"/>
    </row>
    <row r="11" spans="2:10" ht="34.5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 t="s">
        <v>10</v>
      </c>
      <c r="H11" s="18"/>
      <c r="I11" s="18"/>
      <c r="J11" s="116"/>
    </row>
    <row r="12" spans="2:10" ht="34.5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 t="s">
        <v>11</v>
      </c>
      <c r="G12" s="18"/>
      <c r="H12" s="18"/>
      <c r="I12" s="18"/>
      <c r="J12" s="117"/>
    </row>
    <row r="13" spans="2:10" ht="27" customHeight="1" x14ac:dyDescent="0.3">
      <c r="B13" s="22">
        <v>8</v>
      </c>
      <c r="C13" s="114" t="s">
        <v>184</v>
      </c>
      <c r="D13" s="23" t="s">
        <v>337</v>
      </c>
      <c r="E13" s="23" t="s">
        <v>233</v>
      </c>
      <c r="F13" s="18"/>
      <c r="G13" s="18"/>
      <c r="H13" s="18" t="s">
        <v>12</v>
      </c>
      <c r="I13" s="18"/>
      <c r="J13" s="116"/>
    </row>
    <row r="14" spans="2:10" ht="27" customHeight="1" x14ac:dyDescent="0.3">
      <c r="B14" s="22">
        <v>9</v>
      </c>
      <c r="C14" s="113" t="s">
        <v>100</v>
      </c>
      <c r="D14" s="23" t="s">
        <v>337</v>
      </c>
      <c r="E14" s="23" t="s">
        <v>119</v>
      </c>
      <c r="F14" s="18"/>
      <c r="G14" s="18" t="s">
        <v>10</v>
      </c>
      <c r="H14" s="18"/>
      <c r="I14" s="18"/>
      <c r="J14" s="116"/>
    </row>
    <row r="15" spans="2:10" ht="27" customHeight="1" x14ac:dyDescent="0.3">
      <c r="B15" s="22">
        <v>10</v>
      </c>
      <c r="C15" s="114" t="s">
        <v>101</v>
      </c>
      <c r="D15" s="23" t="s">
        <v>337</v>
      </c>
      <c r="E15" s="23" t="s">
        <v>119</v>
      </c>
      <c r="F15" s="18"/>
      <c r="G15" s="18" t="s">
        <v>10</v>
      </c>
      <c r="H15" s="18"/>
      <c r="I15" s="18"/>
      <c r="J15" s="116"/>
    </row>
    <row r="16" spans="2:10" ht="27" customHeight="1" x14ac:dyDescent="0.3">
      <c r="B16" s="22">
        <v>11</v>
      </c>
      <c r="C16" s="279" t="s">
        <v>275</v>
      </c>
      <c r="D16" s="23" t="s">
        <v>337</v>
      </c>
      <c r="E16" s="23" t="s">
        <v>119</v>
      </c>
      <c r="F16" s="18"/>
      <c r="G16" s="18" t="s">
        <v>10</v>
      </c>
      <c r="H16" s="18"/>
      <c r="I16" s="18"/>
      <c r="J16" s="116"/>
    </row>
    <row r="17" spans="2:10" ht="38.25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/>
      <c r="G17" s="18"/>
      <c r="H17" s="18" t="s">
        <v>12</v>
      </c>
      <c r="I17" s="18"/>
      <c r="J17" s="116"/>
    </row>
    <row r="18" spans="2:10" ht="38.25" customHeight="1" x14ac:dyDescent="0.3">
      <c r="B18" s="22">
        <v>13</v>
      </c>
      <c r="C18" s="114" t="s">
        <v>87</v>
      </c>
      <c r="D18" s="23" t="s">
        <v>337</v>
      </c>
      <c r="E18" s="23" t="s">
        <v>235</v>
      </c>
      <c r="F18" s="18"/>
      <c r="G18" s="18"/>
      <c r="H18" s="18" t="s">
        <v>12</v>
      </c>
      <c r="I18" s="18"/>
      <c r="J18" s="116"/>
    </row>
    <row r="19" spans="2:10" ht="38.25" customHeight="1" x14ac:dyDescent="0.3">
      <c r="B19" s="22">
        <v>14</v>
      </c>
      <c r="C19" s="114" t="s">
        <v>230</v>
      </c>
      <c r="D19" s="23" t="s">
        <v>337</v>
      </c>
      <c r="E19" s="23" t="s">
        <v>235</v>
      </c>
      <c r="F19" s="18"/>
      <c r="G19" s="18"/>
      <c r="H19" s="18" t="s">
        <v>12</v>
      </c>
      <c r="I19" s="18"/>
      <c r="J19" s="116"/>
    </row>
    <row r="20" spans="2:10" ht="34.5" customHeight="1" x14ac:dyDescent="0.3">
      <c r="B20" s="22">
        <v>15</v>
      </c>
      <c r="C20" s="114" t="s">
        <v>236</v>
      </c>
      <c r="D20" s="23" t="s">
        <v>338</v>
      </c>
      <c r="E20" s="23" t="s">
        <v>231</v>
      </c>
      <c r="F20" s="18"/>
      <c r="G20" s="18" t="s">
        <v>10</v>
      </c>
      <c r="H20" s="18"/>
      <c r="I20" s="18"/>
      <c r="J20" s="24"/>
    </row>
    <row r="21" spans="2:10" s="277" customFormat="1" ht="27" customHeight="1" x14ac:dyDescent="0.2">
      <c r="B21" s="115"/>
      <c r="C21" s="275" t="s">
        <v>52</v>
      </c>
      <c r="D21" s="275"/>
      <c r="E21" s="275"/>
      <c r="F21" s="275">
        <f>COUNTA(F6:F19)</f>
        <v>2</v>
      </c>
      <c r="G21" s="275">
        <f>COUNTA(G6:G19)</f>
        <v>7</v>
      </c>
      <c r="H21" s="275">
        <f>COUNTA(H6:H19)</f>
        <v>5</v>
      </c>
      <c r="I21" s="275">
        <f>COUNTA(I6:I19)</f>
        <v>0</v>
      </c>
      <c r="J21" s="276">
        <f>COUNTA(J6:J7)</f>
        <v>0</v>
      </c>
    </row>
    <row r="22" spans="2:10" ht="18" x14ac:dyDescent="0.3">
      <c r="B22" s="9"/>
      <c r="C22" s="10"/>
      <c r="D22" s="10"/>
      <c r="E22" s="10"/>
      <c r="F22" s="10"/>
      <c r="G22" s="10"/>
      <c r="H22" s="10"/>
      <c r="I22" s="10"/>
      <c r="J22" s="12"/>
    </row>
    <row r="23" spans="2:10" s="7" customFormat="1" ht="20.25" x14ac:dyDescent="0.35">
      <c r="C23" s="31" t="s">
        <v>136</v>
      </c>
      <c r="D23" s="351"/>
      <c r="E23" s="32"/>
      <c r="F23" s="474" t="s">
        <v>137</v>
      </c>
      <c r="G23" s="474"/>
      <c r="H23" s="474"/>
      <c r="I23" s="474"/>
      <c r="J23" s="474"/>
    </row>
    <row r="24" spans="2:10" x14ac:dyDescent="0.3">
      <c r="C24" s="15"/>
      <c r="D24" s="15"/>
      <c r="E24" s="15"/>
      <c r="F24" s="15"/>
      <c r="G24" s="15"/>
      <c r="H24" s="15"/>
      <c r="I24" s="15"/>
      <c r="J24" s="15"/>
    </row>
    <row r="25" spans="2:10" x14ac:dyDescent="0.3">
      <c r="C25" s="15"/>
      <c r="D25" s="15"/>
      <c r="E25" s="15"/>
      <c r="F25" s="15"/>
      <c r="G25" s="15"/>
      <c r="H25" s="15"/>
      <c r="I25" s="15"/>
      <c r="J25" s="15"/>
    </row>
    <row r="26" spans="2:10" x14ac:dyDescent="0.3">
      <c r="C26" s="15"/>
      <c r="D26" s="15"/>
      <c r="E26" s="15"/>
      <c r="F26" s="15"/>
      <c r="G26" s="15"/>
      <c r="H26" s="15"/>
      <c r="I26" s="15"/>
      <c r="J26" s="15"/>
    </row>
    <row r="27" spans="2:10" x14ac:dyDescent="0.3">
      <c r="C27" s="15"/>
      <c r="D27" s="15"/>
      <c r="E27" s="15"/>
      <c r="F27" s="15"/>
      <c r="G27" s="15"/>
      <c r="H27" s="15"/>
      <c r="I27" s="15"/>
      <c r="J27" s="15"/>
    </row>
    <row r="28" spans="2:10" x14ac:dyDescent="0.3">
      <c r="C28" s="19" t="s">
        <v>223</v>
      </c>
      <c r="D28" s="350"/>
      <c r="E28" s="33"/>
      <c r="F28" s="470" t="s">
        <v>167</v>
      </c>
      <c r="G28" s="470"/>
      <c r="H28" s="470"/>
      <c r="I28" s="470"/>
      <c r="J28" s="470"/>
    </row>
  </sheetData>
  <mergeCells count="10">
    <mergeCell ref="F23:J23"/>
    <mergeCell ref="F28:J28"/>
    <mergeCell ref="B2:J2"/>
    <mergeCell ref="B1:J1"/>
    <mergeCell ref="B4:B5"/>
    <mergeCell ref="C4:C5"/>
    <mergeCell ref="E4:E5"/>
    <mergeCell ref="J4:J5"/>
    <mergeCell ref="F4:I4"/>
    <mergeCell ref="D4:D5"/>
  </mergeCells>
  <phoneticPr fontId="5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28"/>
  <sheetViews>
    <sheetView topLeftCell="A10" workbookViewId="0">
      <selection activeCell="A20" sqref="A20:XFD20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7109375" style="1" customWidth="1"/>
    <col min="4" max="4" width="13.85546875" style="1" customWidth="1"/>
    <col min="5" max="5" width="20.5703125" style="1" customWidth="1"/>
    <col min="6" max="9" width="6.28515625" style="1" customWidth="1"/>
    <col min="10" max="10" width="14" style="1" customWidth="1"/>
    <col min="11" max="12" width="9.140625" style="1"/>
    <col min="13" max="13" width="12.7109375" style="1" customWidth="1"/>
    <col min="14" max="16384" width="9.140625" style="1"/>
  </cols>
  <sheetData>
    <row r="1" spans="2:10" ht="27.75" customHeight="1" x14ac:dyDescent="0.3">
      <c r="B1" s="475" t="s">
        <v>315</v>
      </c>
      <c r="C1" s="475"/>
      <c r="D1" s="475"/>
      <c r="E1" s="475"/>
      <c r="F1" s="475"/>
      <c r="G1" s="475"/>
      <c r="H1" s="475"/>
      <c r="I1" s="475"/>
      <c r="J1" s="475"/>
    </row>
    <row r="2" spans="2:10" ht="24" customHeight="1" x14ac:dyDescent="0.3">
      <c r="B2" s="474" t="s">
        <v>346</v>
      </c>
      <c r="C2" s="474"/>
      <c r="D2" s="474"/>
      <c r="E2" s="474"/>
      <c r="F2" s="474"/>
      <c r="G2" s="474"/>
      <c r="H2" s="474"/>
      <c r="I2" s="474"/>
      <c r="J2" s="474"/>
    </row>
    <row r="3" spans="2:10" ht="15" customHeight="1" x14ac:dyDescent="0.3"/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316</v>
      </c>
      <c r="G4" s="479"/>
      <c r="H4" s="479"/>
      <c r="I4" s="479"/>
      <c r="J4" s="476" t="s">
        <v>131</v>
      </c>
    </row>
    <row r="5" spans="2:10" s="15" customFormat="1" ht="20.25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/>
      <c r="H6" s="18" t="s">
        <v>12</v>
      </c>
      <c r="I6" s="18"/>
      <c r="J6" s="24"/>
    </row>
    <row r="7" spans="2:10" ht="27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 t="s">
        <v>10</v>
      </c>
      <c r="H7" s="18"/>
      <c r="I7" s="18"/>
      <c r="J7" s="24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 t="s">
        <v>11</v>
      </c>
      <c r="G8" s="18"/>
      <c r="H8" s="18"/>
      <c r="I8" s="18"/>
      <c r="J8" s="24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/>
      <c r="G9" s="18" t="s">
        <v>10</v>
      </c>
      <c r="H9" s="18"/>
      <c r="I9" s="18"/>
      <c r="J9" s="24"/>
    </row>
    <row r="10" spans="2:10" ht="27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 t="s">
        <v>11</v>
      </c>
      <c r="G10" s="18"/>
      <c r="H10" s="18"/>
      <c r="I10" s="18"/>
      <c r="J10" s="24"/>
    </row>
    <row r="11" spans="2:10" ht="33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/>
      <c r="H11" s="18"/>
      <c r="I11" s="18"/>
      <c r="J11" s="116" t="s">
        <v>220</v>
      </c>
    </row>
    <row r="12" spans="2:10" ht="33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/>
      <c r="G12" s="18" t="s">
        <v>10</v>
      </c>
      <c r="H12" s="18"/>
      <c r="I12" s="18"/>
      <c r="J12" s="24"/>
    </row>
    <row r="13" spans="2:10" ht="27" customHeight="1" x14ac:dyDescent="0.3">
      <c r="B13" s="22">
        <v>8</v>
      </c>
      <c r="C13" s="113" t="s">
        <v>100</v>
      </c>
      <c r="D13" s="23" t="s">
        <v>337</v>
      </c>
      <c r="E13" s="23" t="s">
        <v>119</v>
      </c>
      <c r="F13" s="18"/>
      <c r="G13" s="18"/>
      <c r="H13" s="18" t="s">
        <v>12</v>
      </c>
      <c r="I13" s="18"/>
      <c r="J13" s="24"/>
    </row>
    <row r="14" spans="2:10" ht="27" customHeight="1" x14ac:dyDescent="0.3">
      <c r="B14" s="22">
        <v>9</v>
      </c>
      <c r="C14" s="114" t="s">
        <v>101</v>
      </c>
      <c r="D14" s="23" t="s">
        <v>337</v>
      </c>
      <c r="E14" s="23" t="s">
        <v>119</v>
      </c>
      <c r="F14" s="18"/>
      <c r="G14" s="18" t="s">
        <v>10</v>
      </c>
      <c r="H14" s="18"/>
      <c r="I14" s="18"/>
      <c r="J14" s="24"/>
    </row>
    <row r="15" spans="2:10" ht="27" customHeight="1" x14ac:dyDescent="0.3">
      <c r="B15" s="22">
        <v>10</v>
      </c>
      <c r="C15" s="114" t="s">
        <v>283</v>
      </c>
      <c r="D15" s="23" t="s">
        <v>337</v>
      </c>
      <c r="E15" s="23" t="s">
        <v>119</v>
      </c>
      <c r="F15" s="18" t="s">
        <v>11</v>
      </c>
      <c r="G15" s="18"/>
      <c r="H15" s="18"/>
      <c r="I15" s="18"/>
      <c r="J15" s="24"/>
    </row>
    <row r="16" spans="2:10" ht="27" customHeight="1" x14ac:dyDescent="0.3">
      <c r="B16" s="22">
        <v>11</v>
      </c>
      <c r="C16" s="114" t="s">
        <v>184</v>
      </c>
      <c r="D16" s="23" t="s">
        <v>337</v>
      </c>
      <c r="E16" s="23" t="s">
        <v>233</v>
      </c>
      <c r="F16" s="18"/>
      <c r="G16" s="18"/>
      <c r="H16" s="18"/>
      <c r="I16" s="18" t="s">
        <v>43</v>
      </c>
      <c r="J16" s="24"/>
    </row>
    <row r="17" spans="2:13" ht="32.25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/>
      <c r="G17" s="18"/>
      <c r="H17" s="18" t="s">
        <v>12</v>
      </c>
      <c r="I17" s="18"/>
      <c r="J17" s="24"/>
    </row>
    <row r="18" spans="2:13" ht="32.25" customHeight="1" x14ac:dyDescent="0.3">
      <c r="B18" s="22">
        <v>13</v>
      </c>
      <c r="C18" s="114" t="s">
        <v>87</v>
      </c>
      <c r="D18" s="23" t="s">
        <v>337</v>
      </c>
      <c r="E18" s="23" t="s">
        <v>235</v>
      </c>
      <c r="F18" s="18"/>
      <c r="G18" s="18" t="s">
        <v>10</v>
      </c>
      <c r="H18" s="18"/>
      <c r="I18" s="18"/>
      <c r="J18" s="24"/>
    </row>
    <row r="19" spans="2:13" ht="32.25" customHeight="1" x14ac:dyDescent="0.3">
      <c r="B19" s="22">
        <v>14</v>
      </c>
      <c r="C19" s="114" t="s">
        <v>230</v>
      </c>
      <c r="D19" s="23" t="s">
        <v>337</v>
      </c>
      <c r="E19" s="23" t="s">
        <v>235</v>
      </c>
      <c r="F19" s="18"/>
      <c r="G19" s="18" t="s">
        <v>10</v>
      </c>
      <c r="H19" s="18"/>
      <c r="I19" s="18"/>
      <c r="J19" s="24"/>
    </row>
    <row r="20" spans="2:13" ht="34.5" customHeight="1" x14ac:dyDescent="0.3">
      <c r="B20" s="22">
        <v>15</v>
      </c>
      <c r="C20" s="114" t="s">
        <v>236</v>
      </c>
      <c r="D20" s="23" t="s">
        <v>338</v>
      </c>
      <c r="E20" s="23" t="s">
        <v>231</v>
      </c>
      <c r="F20" s="18"/>
      <c r="G20" s="18"/>
      <c r="H20" s="18" t="s">
        <v>12</v>
      </c>
      <c r="I20" s="18"/>
      <c r="J20" s="24"/>
    </row>
    <row r="21" spans="2:13" ht="27" customHeight="1" x14ac:dyDescent="0.3">
      <c r="B21" s="3"/>
      <c r="C21" s="275" t="s">
        <v>52</v>
      </c>
      <c r="D21" s="275"/>
      <c r="E21" s="275"/>
      <c r="F21" s="275">
        <f>COUNTA(F6:F20)</f>
        <v>3</v>
      </c>
      <c r="G21" s="275">
        <f t="shared" ref="G21:I21" si="0">COUNTA(G6:G20)</f>
        <v>6</v>
      </c>
      <c r="H21" s="275">
        <f t="shared" si="0"/>
        <v>4</v>
      </c>
      <c r="I21" s="275">
        <f t="shared" si="0"/>
        <v>1</v>
      </c>
      <c r="J21" s="275"/>
      <c r="M21" s="25"/>
    </row>
    <row r="22" spans="2:13" ht="18" x14ac:dyDescent="0.3">
      <c r="B22" s="9"/>
      <c r="C22" s="10"/>
      <c r="D22" s="10"/>
      <c r="E22" s="10"/>
      <c r="F22" s="10"/>
      <c r="G22" s="10"/>
      <c r="H22" s="10"/>
      <c r="I22" s="10"/>
      <c r="J22" s="12"/>
    </row>
    <row r="23" spans="2:13" s="7" customFormat="1" ht="20.25" x14ac:dyDescent="0.35">
      <c r="C23" s="31" t="s">
        <v>136</v>
      </c>
      <c r="D23" s="351"/>
      <c r="E23" s="32"/>
      <c r="F23" s="474" t="s">
        <v>137</v>
      </c>
      <c r="G23" s="474"/>
      <c r="H23" s="474"/>
      <c r="I23" s="474"/>
      <c r="J23" s="474"/>
      <c r="M23" s="16"/>
    </row>
    <row r="24" spans="2:13" x14ac:dyDescent="0.3">
      <c r="C24" s="15"/>
      <c r="D24" s="15"/>
      <c r="E24" s="15"/>
      <c r="F24" s="15"/>
      <c r="G24" s="15"/>
      <c r="H24" s="15"/>
      <c r="I24" s="15"/>
      <c r="J24" s="15"/>
    </row>
    <row r="25" spans="2:13" x14ac:dyDescent="0.3">
      <c r="C25" s="15"/>
      <c r="D25" s="15"/>
      <c r="E25" s="15"/>
      <c r="F25" s="15"/>
      <c r="G25" s="15"/>
      <c r="H25" s="15"/>
      <c r="I25" s="15"/>
      <c r="J25" s="15"/>
    </row>
    <row r="26" spans="2:13" x14ac:dyDescent="0.3">
      <c r="C26" s="15"/>
      <c r="D26" s="15"/>
      <c r="E26" s="15"/>
      <c r="F26" s="15"/>
      <c r="G26" s="15"/>
      <c r="H26" s="15"/>
      <c r="I26" s="15"/>
      <c r="J26" s="15"/>
    </row>
    <row r="27" spans="2:13" x14ac:dyDescent="0.3">
      <c r="C27" s="15"/>
      <c r="D27" s="15"/>
      <c r="E27" s="15"/>
      <c r="F27" s="15"/>
      <c r="G27" s="15"/>
      <c r="H27" s="15"/>
      <c r="I27" s="15"/>
      <c r="J27" s="15"/>
    </row>
    <row r="28" spans="2:13" x14ac:dyDescent="0.3">
      <c r="C28" s="350" t="s">
        <v>223</v>
      </c>
      <c r="D28" s="350"/>
      <c r="E28" s="33"/>
      <c r="F28" s="470" t="s">
        <v>167</v>
      </c>
      <c r="G28" s="470"/>
      <c r="H28" s="470"/>
      <c r="I28" s="470"/>
      <c r="J28" s="470"/>
    </row>
  </sheetData>
  <mergeCells count="10">
    <mergeCell ref="F23:J23"/>
    <mergeCell ref="F28:J28"/>
    <mergeCell ref="B2:J2"/>
    <mergeCell ref="B1:J1"/>
    <mergeCell ref="B4:B5"/>
    <mergeCell ref="C4:C5"/>
    <mergeCell ref="E4:E5"/>
    <mergeCell ref="J4:J5"/>
    <mergeCell ref="F4:I4"/>
    <mergeCell ref="D4:D5"/>
  </mergeCells>
  <phoneticPr fontId="5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8"/>
  <sheetViews>
    <sheetView topLeftCell="A4" workbookViewId="0">
      <selection activeCell="G17" sqref="G17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19.28515625" style="1" customWidth="1"/>
    <col min="4" max="4" width="14.28515625" style="1" customWidth="1"/>
    <col min="5" max="5" width="20.5703125" style="1" customWidth="1"/>
    <col min="6" max="9" width="6.28515625" style="1" customWidth="1"/>
    <col min="10" max="10" width="14.7109375" style="1" customWidth="1"/>
    <col min="11" max="12" width="9.140625" style="1"/>
    <col min="13" max="13" width="12.7109375" style="1" customWidth="1"/>
    <col min="14" max="16384" width="9.140625" style="1"/>
  </cols>
  <sheetData>
    <row r="1" spans="2:10" ht="27.75" customHeight="1" x14ac:dyDescent="0.3">
      <c r="B1" s="475" t="s">
        <v>356</v>
      </c>
      <c r="C1" s="475"/>
      <c r="D1" s="475"/>
      <c r="E1" s="475"/>
      <c r="F1" s="475"/>
      <c r="G1" s="475"/>
      <c r="H1" s="475"/>
      <c r="I1" s="475"/>
      <c r="J1" s="475"/>
    </row>
    <row r="2" spans="2:10" ht="24" customHeight="1" x14ac:dyDescent="0.3">
      <c r="B2" s="474" t="s">
        <v>346</v>
      </c>
      <c r="C2" s="474"/>
      <c r="D2" s="474"/>
      <c r="E2" s="474"/>
      <c r="F2" s="474"/>
      <c r="G2" s="474"/>
      <c r="H2" s="474"/>
      <c r="I2" s="474"/>
      <c r="J2" s="474"/>
    </row>
    <row r="3" spans="2:10" ht="24" customHeight="1" x14ac:dyDescent="0.3"/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357</v>
      </c>
      <c r="G4" s="479"/>
      <c r="H4" s="479"/>
      <c r="I4" s="479"/>
      <c r="J4" s="476" t="s">
        <v>131</v>
      </c>
    </row>
    <row r="5" spans="2:10" s="15" customFormat="1" ht="20.25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 t="s">
        <v>10</v>
      </c>
      <c r="H6" s="18"/>
      <c r="I6" s="18"/>
      <c r="J6" s="24"/>
    </row>
    <row r="7" spans="2:10" ht="27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 t="s">
        <v>10</v>
      </c>
      <c r="H7" s="18"/>
      <c r="I7" s="18"/>
      <c r="J7" s="24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/>
      <c r="G8" s="18" t="s">
        <v>10</v>
      </c>
      <c r="H8" s="18"/>
      <c r="I8" s="18"/>
      <c r="J8" s="24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/>
      <c r="G9" s="18" t="s">
        <v>10</v>
      </c>
      <c r="H9" s="18"/>
      <c r="I9" s="18"/>
      <c r="J9" s="24"/>
    </row>
    <row r="10" spans="2:10" ht="27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/>
      <c r="G10" s="18" t="s">
        <v>10</v>
      </c>
      <c r="H10" s="18"/>
      <c r="I10" s="18"/>
      <c r="J10" s="24"/>
    </row>
    <row r="11" spans="2:10" ht="32.25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 t="s">
        <v>10</v>
      </c>
      <c r="H11" s="18"/>
      <c r="I11" s="18"/>
      <c r="J11" s="117"/>
    </row>
    <row r="12" spans="2:10" ht="32.25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/>
      <c r="G12" s="18"/>
      <c r="H12" s="18"/>
      <c r="I12" s="18"/>
      <c r="J12" s="116" t="s">
        <v>220</v>
      </c>
    </row>
    <row r="13" spans="2:10" ht="27" customHeight="1" x14ac:dyDescent="0.3">
      <c r="B13" s="22">
        <v>8</v>
      </c>
      <c r="C13" s="113" t="s">
        <v>100</v>
      </c>
      <c r="D13" s="23" t="s">
        <v>337</v>
      </c>
      <c r="E13" s="23" t="s">
        <v>119</v>
      </c>
      <c r="F13" s="18" t="s">
        <v>11</v>
      </c>
      <c r="G13" s="18"/>
      <c r="H13" s="18"/>
      <c r="I13" s="18"/>
      <c r="J13" s="24"/>
    </row>
    <row r="14" spans="2:10" ht="27" customHeight="1" x14ac:dyDescent="0.3">
      <c r="B14" s="22">
        <v>9</v>
      </c>
      <c r="C14" s="114" t="s">
        <v>101</v>
      </c>
      <c r="D14" s="23" t="s">
        <v>337</v>
      </c>
      <c r="E14" s="23" t="s">
        <v>119</v>
      </c>
      <c r="F14" s="18"/>
      <c r="G14" s="18" t="s">
        <v>10</v>
      </c>
      <c r="H14" s="18"/>
      <c r="I14" s="18"/>
      <c r="J14" s="24"/>
    </row>
    <row r="15" spans="2:10" ht="27" customHeight="1" x14ac:dyDescent="0.3">
      <c r="B15" s="22">
        <v>10</v>
      </c>
      <c r="C15" s="114" t="s">
        <v>222</v>
      </c>
      <c r="D15" s="23" t="s">
        <v>337</v>
      </c>
      <c r="E15" s="23" t="s">
        <v>119</v>
      </c>
      <c r="F15" s="18"/>
      <c r="G15" s="18" t="s">
        <v>10</v>
      </c>
      <c r="H15" s="18"/>
      <c r="I15" s="18"/>
      <c r="J15" s="24"/>
    </row>
    <row r="16" spans="2:10" ht="27" customHeight="1" x14ac:dyDescent="0.3">
      <c r="B16" s="22">
        <v>11</v>
      </c>
      <c r="C16" s="114" t="s">
        <v>184</v>
      </c>
      <c r="D16" s="23" t="s">
        <v>337</v>
      </c>
      <c r="E16" s="23" t="s">
        <v>233</v>
      </c>
      <c r="F16" s="18"/>
      <c r="G16" s="18"/>
      <c r="H16" s="18" t="s">
        <v>12</v>
      </c>
      <c r="I16" s="18"/>
      <c r="J16" s="24"/>
    </row>
    <row r="17" spans="2:13" ht="33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/>
      <c r="G17" s="18" t="s">
        <v>10</v>
      </c>
      <c r="H17" s="18"/>
      <c r="I17" s="18"/>
      <c r="J17" s="24"/>
    </row>
    <row r="18" spans="2:13" ht="33" customHeight="1" x14ac:dyDescent="0.3">
      <c r="B18" s="22">
        <v>13</v>
      </c>
      <c r="C18" s="114" t="s">
        <v>87</v>
      </c>
      <c r="D18" s="23" t="s">
        <v>337</v>
      </c>
      <c r="E18" s="23" t="s">
        <v>235</v>
      </c>
      <c r="F18" s="18"/>
      <c r="G18" s="18" t="s">
        <v>10</v>
      </c>
      <c r="H18" s="18"/>
      <c r="I18" s="18"/>
      <c r="J18" s="24"/>
    </row>
    <row r="19" spans="2:13" ht="33" customHeight="1" x14ac:dyDescent="0.3">
      <c r="B19" s="22">
        <v>14</v>
      </c>
      <c r="C19" s="114" t="s">
        <v>230</v>
      </c>
      <c r="D19" s="23" t="s">
        <v>337</v>
      </c>
      <c r="E19" s="23" t="s">
        <v>235</v>
      </c>
      <c r="F19" s="18"/>
      <c r="G19" s="18" t="s">
        <v>10</v>
      </c>
      <c r="H19" s="18"/>
      <c r="I19" s="18"/>
      <c r="J19" s="24"/>
    </row>
    <row r="20" spans="2:13" ht="34.5" customHeight="1" x14ac:dyDescent="0.3">
      <c r="B20" s="22">
        <v>15</v>
      </c>
      <c r="C20" s="114" t="s">
        <v>236</v>
      </c>
      <c r="D20" s="23" t="s">
        <v>338</v>
      </c>
      <c r="E20" s="23" t="s">
        <v>231</v>
      </c>
      <c r="F20" s="18"/>
      <c r="G20" s="18" t="s">
        <v>10</v>
      </c>
      <c r="H20" s="18"/>
      <c r="I20" s="18"/>
      <c r="J20" s="24"/>
    </row>
    <row r="21" spans="2:13" ht="34.5" customHeight="1" x14ac:dyDescent="0.3">
      <c r="B21" s="22">
        <v>16</v>
      </c>
      <c r="C21" s="114" t="s">
        <v>251</v>
      </c>
      <c r="D21" s="23" t="s">
        <v>339</v>
      </c>
      <c r="E21" s="23" t="s">
        <v>191</v>
      </c>
      <c r="F21" s="18"/>
      <c r="G21" s="18"/>
      <c r="H21" s="18" t="s">
        <v>12</v>
      </c>
      <c r="I21" s="18"/>
      <c r="J21" s="24"/>
    </row>
    <row r="22" spans="2:13" ht="27" customHeight="1" x14ac:dyDescent="0.3">
      <c r="B22" s="115"/>
      <c r="C22" s="275" t="s">
        <v>52</v>
      </c>
      <c r="D22" s="275"/>
      <c r="E22" s="275"/>
      <c r="F22" s="275">
        <f>COUNTA(F6:F21)</f>
        <v>1</v>
      </c>
      <c r="G22" s="275">
        <f t="shared" ref="G22:I22" si="0">COUNTA(G6:G21)</f>
        <v>12</v>
      </c>
      <c r="H22" s="275">
        <f t="shared" si="0"/>
        <v>2</v>
      </c>
      <c r="I22" s="275">
        <f t="shared" si="0"/>
        <v>0</v>
      </c>
      <c r="J22" s="275"/>
      <c r="M22" s="25"/>
    </row>
    <row r="23" spans="2:13" ht="18" x14ac:dyDescent="0.3">
      <c r="B23" s="9"/>
      <c r="C23" s="10"/>
      <c r="D23" s="10"/>
      <c r="E23" s="10"/>
      <c r="F23" s="10"/>
      <c r="G23" s="10"/>
      <c r="H23" s="10"/>
      <c r="I23" s="10"/>
      <c r="J23" s="12"/>
    </row>
    <row r="24" spans="2:13" s="7" customFormat="1" ht="20.25" x14ac:dyDescent="0.35">
      <c r="C24" s="31" t="s">
        <v>136</v>
      </c>
      <c r="D24" s="351"/>
      <c r="E24" s="32"/>
      <c r="F24" s="474" t="s">
        <v>137</v>
      </c>
      <c r="G24" s="474"/>
      <c r="H24" s="474"/>
      <c r="I24" s="474"/>
      <c r="J24" s="474"/>
      <c r="M24" s="16"/>
    </row>
    <row r="25" spans="2:13" x14ac:dyDescent="0.3">
      <c r="C25" s="15"/>
      <c r="D25" s="15"/>
      <c r="E25" s="15"/>
      <c r="F25" s="15"/>
      <c r="G25" s="15"/>
      <c r="H25" s="15"/>
      <c r="I25" s="15"/>
      <c r="J25" s="15"/>
    </row>
    <row r="26" spans="2:13" x14ac:dyDescent="0.3">
      <c r="C26" s="15"/>
      <c r="D26" s="15"/>
      <c r="E26" s="15"/>
      <c r="F26" s="15"/>
      <c r="G26" s="15"/>
      <c r="H26" s="15"/>
      <c r="I26" s="15"/>
      <c r="J26" s="15"/>
    </row>
    <row r="27" spans="2:13" x14ac:dyDescent="0.3">
      <c r="C27" s="15"/>
      <c r="D27" s="15"/>
      <c r="E27" s="15"/>
      <c r="F27" s="15"/>
      <c r="G27" s="15"/>
      <c r="H27" s="15"/>
      <c r="I27" s="15"/>
      <c r="J27" s="15"/>
    </row>
    <row r="28" spans="2:13" x14ac:dyDescent="0.3">
      <c r="C28" s="350" t="s">
        <v>223</v>
      </c>
      <c r="D28" s="350"/>
      <c r="E28" s="33"/>
      <c r="F28" s="470" t="s">
        <v>167</v>
      </c>
      <c r="G28" s="470"/>
      <c r="H28" s="470"/>
      <c r="I28" s="470"/>
      <c r="J28" s="470"/>
    </row>
  </sheetData>
  <mergeCells count="10">
    <mergeCell ref="F24:J24"/>
    <mergeCell ref="F28:J28"/>
    <mergeCell ref="B2:J2"/>
    <mergeCell ref="B1:J1"/>
    <mergeCell ref="B4:B5"/>
    <mergeCell ref="C4:C5"/>
    <mergeCell ref="E4:E5"/>
    <mergeCell ref="J4:J5"/>
    <mergeCell ref="F4:I4"/>
    <mergeCell ref="D4:D5"/>
  </mergeCells>
  <phoneticPr fontId="5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M28"/>
  <sheetViews>
    <sheetView topLeftCell="A13" workbookViewId="0">
      <selection activeCell="A20" sqref="A20:XFD21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1.28515625" style="1" customWidth="1"/>
    <col min="4" max="4" width="11.7109375" style="1" customWidth="1"/>
    <col min="5" max="5" width="20.5703125" style="1" customWidth="1"/>
    <col min="6" max="9" width="6.28515625" style="1" customWidth="1"/>
    <col min="10" max="10" width="15.5703125" style="1" customWidth="1"/>
    <col min="11" max="12" width="9.140625" style="1"/>
    <col min="13" max="13" width="12.7109375" style="1" customWidth="1"/>
    <col min="14" max="16384" width="9.140625" style="1"/>
  </cols>
  <sheetData>
    <row r="1" spans="2:10" ht="27.75" customHeight="1" x14ac:dyDescent="0.3">
      <c r="B1" s="475" t="s">
        <v>317</v>
      </c>
      <c r="C1" s="475"/>
      <c r="D1" s="475"/>
      <c r="E1" s="475"/>
      <c r="F1" s="475"/>
      <c r="G1" s="475"/>
      <c r="H1" s="475"/>
      <c r="I1" s="475"/>
      <c r="J1" s="475"/>
    </row>
    <row r="2" spans="2:10" ht="17.25" customHeight="1" x14ac:dyDescent="0.3">
      <c r="B2" s="474" t="s">
        <v>346</v>
      </c>
      <c r="C2" s="474"/>
      <c r="D2" s="474"/>
      <c r="E2" s="474"/>
      <c r="F2" s="474"/>
      <c r="G2" s="474"/>
      <c r="H2" s="474"/>
      <c r="I2" s="474"/>
      <c r="J2" s="474"/>
    </row>
    <row r="3" spans="2:10" ht="13.5" customHeight="1" x14ac:dyDescent="0.3"/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355</v>
      </c>
      <c r="G4" s="479"/>
      <c r="H4" s="479"/>
      <c r="I4" s="479"/>
      <c r="J4" s="476" t="s">
        <v>131</v>
      </c>
    </row>
    <row r="5" spans="2:10" s="15" customFormat="1" ht="33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 t="s">
        <v>10</v>
      </c>
      <c r="H6" s="18"/>
      <c r="I6" s="18"/>
      <c r="J6" s="24"/>
    </row>
    <row r="7" spans="2:10" ht="27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 t="s">
        <v>10</v>
      </c>
      <c r="H7" s="18"/>
      <c r="I7" s="18"/>
      <c r="J7" s="24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/>
      <c r="G8" s="18" t="s">
        <v>10</v>
      </c>
      <c r="H8" s="18"/>
      <c r="I8" s="18"/>
      <c r="J8" s="24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/>
      <c r="G9" s="18" t="s">
        <v>10</v>
      </c>
      <c r="H9" s="18"/>
      <c r="I9" s="18"/>
      <c r="J9" s="24"/>
    </row>
    <row r="10" spans="2:10" ht="27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/>
      <c r="G10" s="18"/>
      <c r="H10" s="18" t="s">
        <v>12</v>
      </c>
      <c r="I10" s="18"/>
      <c r="J10" s="24"/>
    </row>
    <row r="11" spans="2:10" ht="33.75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 t="s">
        <v>10</v>
      </c>
      <c r="H11" s="18"/>
      <c r="I11" s="18"/>
      <c r="J11" s="24"/>
    </row>
    <row r="12" spans="2:10" ht="33.75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/>
      <c r="G12" s="18" t="s">
        <v>10</v>
      </c>
      <c r="H12" s="18"/>
      <c r="I12" s="18"/>
      <c r="J12" s="24"/>
    </row>
    <row r="13" spans="2:10" ht="27" customHeight="1" x14ac:dyDescent="0.3">
      <c r="B13" s="22">
        <v>8</v>
      </c>
      <c r="C13" s="113" t="s">
        <v>100</v>
      </c>
      <c r="D13" s="23" t="s">
        <v>337</v>
      </c>
      <c r="E13" s="23" t="s">
        <v>119</v>
      </c>
      <c r="F13" s="18"/>
      <c r="G13" s="18" t="s">
        <v>10</v>
      </c>
      <c r="H13" s="18"/>
      <c r="I13" s="18"/>
      <c r="J13" s="24"/>
    </row>
    <row r="14" spans="2:10" ht="27" customHeight="1" x14ac:dyDescent="0.3">
      <c r="B14" s="22">
        <v>9</v>
      </c>
      <c r="C14" s="114" t="s">
        <v>101</v>
      </c>
      <c r="D14" s="23" t="s">
        <v>337</v>
      </c>
      <c r="E14" s="23" t="s">
        <v>119</v>
      </c>
      <c r="F14" s="18" t="s">
        <v>11</v>
      </c>
      <c r="G14" s="18"/>
      <c r="H14" s="18"/>
      <c r="I14" s="18"/>
      <c r="J14" s="24"/>
    </row>
    <row r="15" spans="2:10" ht="27" customHeight="1" x14ac:dyDescent="0.3">
      <c r="B15" s="22">
        <v>10</v>
      </c>
      <c r="C15" s="114" t="s">
        <v>222</v>
      </c>
      <c r="D15" s="23" t="s">
        <v>337</v>
      </c>
      <c r="E15" s="23" t="s">
        <v>119</v>
      </c>
      <c r="F15" s="18"/>
      <c r="G15" s="18" t="s">
        <v>10</v>
      </c>
      <c r="H15" s="18"/>
      <c r="I15" s="18"/>
      <c r="J15" s="24"/>
    </row>
    <row r="16" spans="2:10" ht="27" customHeight="1" x14ac:dyDescent="0.3">
      <c r="B16" s="22">
        <v>11</v>
      </c>
      <c r="C16" s="114" t="s">
        <v>184</v>
      </c>
      <c r="D16" s="23" t="s">
        <v>337</v>
      </c>
      <c r="E16" s="23" t="s">
        <v>233</v>
      </c>
      <c r="F16" s="18"/>
      <c r="G16" s="18"/>
      <c r="H16" s="18" t="s">
        <v>12</v>
      </c>
      <c r="I16" s="18"/>
      <c r="J16" s="24"/>
    </row>
    <row r="17" spans="2:13" ht="33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/>
      <c r="G17" s="18" t="s">
        <v>10</v>
      </c>
      <c r="H17" s="18"/>
      <c r="I17" s="18"/>
      <c r="J17" s="24"/>
    </row>
    <row r="18" spans="2:13" ht="33" customHeight="1" x14ac:dyDescent="0.3">
      <c r="B18" s="22">
        <v>13</v>
      </c>
      <c r="C18" s="114" t="s">
        <v>87</v>
      </c>
      <c r="D18" s="23" t="s">
        <v>337</v>
      </c>
      <c r="E18" s="23" t="s">
        <v>235</v>
      </c>
      <c r="F18" s="18"/>
      <c r="G18" s="18" t="s">
        <v>10</v>
      </c>
      <c r="H18" s="18"/>
      <c r="I18" s="18"/>
      <c r="J18" s="24"/>
    </row>
    <row r="19" spans="2:13" ht="33" customHeight="1" x14ac:dyDescent="0.3">
      <c r="B19" s="22">
        <v>14</v>
      </c>
      <c r="C19" s="114" t="s">
        <v>230</v>
      </c>
      <c r="D19" s="23" t="s">
        <v>337</v>
      </c>
      <c r="E19" s="23" t="s">
        <v>235</v>
      </c>
      <c r="F19" s="18"/>
      <c r="G19" s="18"/>
      <c r="H19" s="18" t="s">
        <v>12</v>
      </c>
      <c r="I19" s="18"/>
      <c r="J19" s="24"/>
    </row>
    <row r="20" spans="2:13" ht="34.5" customHeight="1" x14ac:dyDescent="0.3">
      <c r="B20" s="22">
        <v>15</v>
      </c>
      <c r="C20" s="114" t="s">
        <v>236</v>
      </c>
      <c r="D20" s="23" t="s">
        <v>338</v>
      </c>
      <c r="E20" s="23" t="s">
        <v>231</v>
      </c>
      <c r="F20" s="18"/>
      <c r="G20" s="18" t="s">
        <v>10</v>
      </c>
      <c r="H20" s="18"/>
      <c r="I20" s="18"/>
      <c r="J20" s="24"/>
    </row>
    <row r="21" spans="2:13" ht="34.5" customHeight="1" x14ac:dyDescent="0.3">
      <c r="B21" s="22">
        <v>16</v>
      </c>
      <c r="C21" s="114" t="s">
        <v>251</v>
      </c>
      <c r="D21" s="23" t="s">
        <v>339</v>
      </c>
      <c r="E21" s="23" t="s">
        <v>191</v>
      </c>
      <c r="F21" s="18"/>
      <c r="G21" s="18"/>
      <c r="H21" s="18" t="s">
        <v>12</v>
      </c>
      <c r="I21" s="18"/>
      <c r="J21" s="24"/>
    </row>
    <row r="22" spans="2:13" ht="27" customHeight="1" x14ac:dyDescent="0.3">
      <c r="B22" s="115"/>
      <c r="C22" s="275" t="s">
        <v>52</v>
      </c>
      <c r="D22" s="275"/>
      <c r="E22" s="275"/>
      <c r="F22" s="275">
        <f>COUNTA(F6:F21)</f>
        <v>1</v>
      </c>
      <c r="G22" s="275">
        <f t="shared" ref="G22:I22" si="0">COUNTA(G6:G21)</f>
        <v>11</v>
      </c>
      <c r="H22" s="275">
        <f t="shared" si="0"/>
        <v>4</v>
      </c>
      <c r="I22" s="275">
        <f t="shared" si="0"/>
        <v>0</v>
      </c>
      <c r="J22" s="275"/>
      <c r="M22" s="25"/>
    </row>
    <row r="23" spans="2:13" ht="18" x14ac:dyDescent="0.3">
      <c r="B23" s="9"/>
      <c r="C23" s="10"/>
      <c r="D23" s="10"/>
      <c r="E23" s="10"/>
      <c r="F23" s="10"/>
      <c r="G23" s="10"/>
      <c r="H23" s="10"/>
      <c r="I23" s="10"/>
      <c r="J23" s="12"/>
    </row>
    <row r="24" spans="2:13" s="7" customFormat="1" ht="20.25" x14ac:dyDescent="0.35">
      <c r="C24" s="31" t="s">
        <v>136</v>
      </c>
      <c r="D24" s="351"/>
      <c r="E24" s="32"/>
      <c r="F24" s="474" t="s">
        <v>137</v>
      </c>
      <c r="G24" s="474"/>
      <c r="H24" s="474"/>
      <c r="I24" s="474"/>
      <c r="J24" s="474"/>
      <c r="M24" s="16"/>
    </row>
    <row r="25" spans="2:13" x14ac:dyDescent="0.3">
      <c r="C25" s="15"/>
      <c r="D25" s="15"/>
      <c r="E25" s="15"/>
      <c r="F25" s="15"/>
      <c r="G25" s="15"/>
      <c r="H25" s="15"/>
      <c r="I25" s="15"/>
      <c r="J25" s="15"/>
    </row>
    <row r="26" spans="2:13" x14ac:dyDescent="0.3">
      <c r="C26" s="15"/>
      <c r="D26" s="15"/>
      <c r="E26" s="15"/>
      <c r="F26" s="15"/>
      <c r="G26" s="15"/>
      <c r="H26" s="15"/>
      <c r="I26" s="15"/>
      <c r="J26" s="15"/>
    </row>
    <row r="27" spans="2:13" x14ac:dyDescent="0.3">
      <c r="C27" s="15"/>
      <c r="D27" s="15"/>
      <c r="E27" s="15"/>
      <c r="F27" s="15"/>
      <c r="G27" s="15"/>
      <c r="H27" s="15"/>
      <c r="I27" s="15"/>
      <c r="J27" s="15"/>
    </row>
    <row r="28" spans="2:13" x14ac:dyDescent="0.3">
      <c r="C28" s="350" t="s">
        <v>223</v>
      </c>
      <c r="D28" s="350"/>
      <c r="E28" s="33"/>
      <c r="F28" s="470" t="s">
        <v>167</v>
      </c>
      <c r="G28" s="470"/>
      <c r="H28" s="470"/>
      <c r="I28" s="470"/>
      <c r="J28" s="470"/>
    </row>
  </sheetData>
  <mergeCells count="10">
    <mergeCell ref="F24:J24"/>
    <mergeCell ref="F28:J28"/>
    <mergeCell ref="B2:J2"/>
    <mergeCell ref="B1:J1"/>
    <mergeCell ref="B4:B5"/>
    <mergeCell ref="C4:C5"/>
    <mergeCell ref="E4:E5"/>
    <mergeCell ref="J4:J5"/>
    <mergeCell ref="F4:I4"/>
    <mergeCell ref="D4:D5"/>
  </mergeCells>
  <phoneticPr fontId="5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M29"/>
  <sheetViews>
    <sheetView topLeftCell="A15" workbookViewId="0">
      <selection activeCell="A20" sqref="A20:XFD21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85546875" style="1" customWidth="1"/>
    <col min="4" max="4" width="11" style="1" customWidth="1"/>
    <col min="5" max="5" width="20.5703125" style="1" customWidth="1"/>
    <col min="6" max="9" width="6.28515625" style="1" customWidth="1"/>
    <col min="10" max="10" width="15" style="1" customWidth="1"/>
    <col min="11" max="12" width="9.140625" style="1"/>
    <col min="13" max="13" width="12.7109375" style="1" customWidth="1"/>
    <col min="14" max="16384" width="9.140625" style="1"/>
  </cols>
  <sheetData>
    <row r="1" spans="2:10" ht="27.75" customHeight="1" x14ac:dyDescent="0.3">
      <c r="B1" s="475" t="s">
        <v>318</v>
      </c>
      <c r="C1" s="475"/>
      <c r="D1" s="475"/>
      <c r="E1" s="475"/>
      <c r="F1" s="475"/>
      <c r="G1" s="475"/>
      <c r="H1" s="475"/>
      <c r="I1" s="475"/>
      <c r="J1" s="475"/>
    </row>
    <row r="2" spans="2:10" ht="24" customHeight="1" x14ac:dyDescent="0.3">
      <c r="B2" s="474" t="s">
        <v>346</v>
      </c>
      <c r="C2" s="474"/>
      <c r="D2" s="474"/>
      <c r="E2" s="474"/>
      <c r="F2" s="474"/>
      <c r="G2" s="474"/>
      <c r="H2" s="474"/>
      <c r="I2" s="474"/>
      <c r="J2" s="474"/>
    </row>
    <row r="3" spans="2:10" ht="14.25" customHeight="1" x14ac:dyDescent="0.3"/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319</v>
      </c>
      <c r="G4" s="479"/>
      <c r="H4" s="479"/>
      <c r="I4" s="479"/>
      <c r="J4" s="476" t="s">
        <v>131</v>
      </c>
    </row>
    <row r="5" spans="2:10" s="15" customFormat="1" ht="28.5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 t="s">
        <v>10</v>
      </c>
      <c r="H6" s="18"/>
      <c r="I6" s="18"/>
      <c r="J6" s="24"/>
    </row>
    <row r="7" spans="2:10" ht="27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/>
      <c r="H7" s="18" t="s">
        <v>12</v>
      </c>
      <c r="I7" s="18"/>
      <c r="J7" s="24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/>
      <c r="G8" s="18" t="s">
        <v>10</v>
      </c>
      <c r="H8" s="18"/>
      <c r="I8" s="18"/>
      <c r="J8" s="24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/>
      <c r="G9" s="18" t="s">
        <v>10</v>
      </c>
      <c r="H9" s="18"/>
      <c r="I9" s="18"/>
      <c r="J9" s="24"/>
    </row>
    <row r="10" spans="2:10" ht="27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 t="s">
        <v>11</v>
      </c>
      <c r="G10" s="18"/>
      <c r="H10" s="18"/>
      <c r="I10" s="18"/>
      <c r="J10" s="24"/>
    </row>
    <row r="11" spans="2:10" ht="30.75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/>
      <c r="H11" s="18" t="s">
        <v>12</v>
      </c>
      <c r="I11" s="18"/>
      <c r="J11" s="24"/>
    </row>
    <row r="12" spans="2:10" ht="30.75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/>
      <c r="G12" s="18" t="s">
        <v>10</v>
      </c>
      <c r="H12" s="18"/>
      <c r="I12" s="18"/>
      <c r="J12" s="24"/>
    </row>
    <row r="13" spans="2:10" ht="27" customHeight="1" x14ac:dyDescent="0.3">
      <c r="B13" s="22">
        <v>8</v>
      </c>
      <c r="C13" s="113" t="s">
        <v>100</v>
      </c>
      <c r="D13" s="23" t="s">
        <v>337</v>
      </c>
      <c r="E13" s="23" t="s">
        <v>119</v>
      </c>
      <c r="F13" s="18"/>
      <c r="G13" s="18"/>
      <c r="H13" s="18" t="s">
        <v>12</v>
      </c>
      <c r="I13" s="18"/>
      <c r="J13" s="24"/>
    </row>
    <row r="14" spans="2:10" ht="27" customHeight="1" x14ac:dyDescent="0.3">
      <c r="B14" s="22">
        <v>9</v>
      </c>
      <c r="C14" s="114" t="s">
        <v>101</v>
      </c>
      <c r="D14" s="23" t="s">
        <v>337</v>
      </c>
      <c r="E14" s="23" t="s">
        <v>119</v>
      </c>
      <c r="F14" s="18"/>
      <c r="G14" s="18" t="s">
        <v>10</v>
      </c>
      <c r="H14" s="18"/>
      <c r="I14" s="18"/>
      <c r="J14" s="24"/>
    </row>
    <row r="15" spans="2:10" ht="27" customHeight="1" x14ac:dyDescent="0.3">
      <c r="B15" s="22">
        <v>10</v>
      </c>
      <c r="C15" s="114" t="s">
        <v>222</v>
      </c>
      <c r="D15" s="23" t="s">
        <v>337</v>
      </c>
      <c r="E15" s="23" t="s">
        <v>119</v>
      </c>
      <c r="F15" s="18"/>
      <c r="G15" s="18" t="s">
        <v>10</v>
      </c>
      <c r="H15" s="18"/>
      <c r="I15" s="18"/>
      <c r="J15" s="24"/>
    </row>
    <row r="16" spans="2:10" ht="27" customHeight="1" x14ac:dyDescent="0.3">
      <c r="B16" s="22">
        <v>11</v>
      </c>
      <c r="C16" s="114" t="s">
        <v>184</v>
      </c>
      <c r="D16" s="23" t="s">
        <v>337</v>
      </c>
      <c r="E16" s="23" t="s">
        <v>233</v>
      </c>
      <c r="F16" s="18"/>
      <c r="G16" s="18"/>
      <c r="H16" s="18" t="s">
        <v>12</v>
      </c>
      <c r="I16" s="18"/>
      <c r="J16" s="24"/>
    </row>
    <row r="17" spans="2:13" ht="36.75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/>
      <c r="G17" s="18" t="s">
        <v>10</v>
      </c>
      <c r="H17" s="18"/>
      <c r="I17" s="18"/>
      <c r="J17" s="24"/>
    </row>
    <row r="18" spans="2:13" ht="39" customHeight="1" x14ac:dyDescent="0.3">
      <c r="B18" s="22">
        <v>13</v>
      </c>
      <c r="C18" s="114" t="s">
        <v>87</v>
      </c>
      <c r="D18" s="23" t="s">
        <v>337</v>
      </c>
      <c r="E18" s="23" t="s">
        <v>235</v>
      </c>
      <c r="F18" s="18"/>
      <c r="G18" s="18"/>
      <c r="H18" s="18" t="s">
        <v>12</v>
      </c>
      <c r="I18" s="18"/>
      <c r="J18" s="24"/>
    </row>
    <row r="19" spans="2:13" ht="33.75" customHeight="1" x14ac:dyDescent="0.3">
      <c r="B19" s="22">
        <v>14</v>
      </c>
      <c r="C19" s="114" t="s">
        <v>230</v>
      </c>
      <c r="D19" s="23" t="s">
        <v>337</v>
      </c>
      <c r="E19" s="23" t="s">
        <v>235</v>
      </c>
      <c r="F19" s="18"/>
      <c r="G19" s="18" t="s">
        <v>10</v>
      </c>
      <c r="H19" s="18"/>
      <c r="I19" s="18"/>
      <c r="J19" s="24"/>
    </row>
    <row r="20" spans="2:13" ht="34.5" customHeight="1" x14ac:dyDescent="0.3">
      <c r="B20" s="22">
        <v>15</v>
      </c>
      <c r="C20" s="114" t="s">
        <v>236</v>
      </c>
      <c r="D20" s="23" t="s">
        <v>338</v>
      </c>
      <c r="E20" s="23" t="s">
        <v>231</v>
      </c>
      <c r="F20" s="18"/>
      <c r="G20" s="18" t="s">
        <v>10</v>
      </c>
      <c r="H20" s="18"/>
      <c r="I20" s="18"/>
      <c r="J20" s="24"/>
    </row>
    <row r="21" spans="2:13" ht="34.5" customHeight="1" x14ac:dyDescent="0.3">
      <c r="B21" s="22">
        <v>16</v>
      </c>
      <c r="C21" s="114" t="s">
        <v>251</v>
      </c>
      <c r="D21" s="23" t="s">
        <v>339</v>
      </c>
      <c r="E21" s="23" t="s">
        <v>191</v>
      </c>
      <c r="F21" s="18"/>
      <c r="G21" s="18"/>
      <c r="H21" s="18" t="s">
        <v>12</v>
      </c>
      <c r="I21" s="18"/>
      <c r="J21" s="24"/>
    </row>
    <row r="22" spans="2:13" ht="27" customHeight="1" x14ac:dyDescent="0.3">
      <c r="B22" s="115"/>
      <c r="C22" s="275" t="s">
        <v>52</v>
      </c>
      <c r="D22" s="275"/>
      <c r="E22" s="275"/>
      <c r="F22" s="275">
        <f>COUNTA(F6:F21)</f>
        <v>1</v>
      </c>
      <c r="G22" s="275">
        <f t="shared" ref="G22:I22" si="0">COUNTA(G6:G21)</f>
        <v>9</v>
      </c>
      <c r="H22" s="275">
        <f t="shared" si="0"/>
        <v>6</v>
      </c>
      <c r="I22" s="275">
        <f t="shared" si="0"/>
        <v>0</v>
      </c>
      <c r="J22" s="275"/>
      <c r="M22" s="25"/>
    </row>
    <row r="23" spans="2:13" ht="18" x14ac:dyDescent="0.3">
      <c r="B23" s="9"/>
      <c r="C23" s="10"/>
      <c r="D23" s="10"/>
      <c r="E23" s="10"/>
      <c r="F23" s="10"/>
      <c r="G23" s="10"/>
      <c r="H23" s="10"/>
      <c r="I23" s="10"/>
      <c r="J23" s="12"/>
    </row>
    <row r="24" spans="2:13" s="7" customFormat="1" ht="20.25" x14ac:dyDescent="0.35">
      <c r="C24" s="31" t="s">
        <v>136</v>
      </c>
      <c r="D24" s="351"/>
      <c r="E24" s="32"/>
      <c r="F24" s="474" t="s">
        <v>137</v>
      </c>
      <c r="G24" s="474"/>
      <c r="H24" s="474"/>
      <c r="I24" s="474"/>
      <c r="J24" s="474"/>
      <c r="M24" s="16"/>
    </row>
    <row r="25" spans="2:13" x14ac:dyDescent="0.3">
      <c r="C25" s="15"/>
      <c r="D25" s="15"/>
      <c r="E25" s="15"/>
      <c r="F25" s="15"/>
      <c r="G25" s="15"/>
      <c r="H25" s="15"/>
      <c r="I25" s="15"/>
      <c r="J25" s="15"/>
    </row>
    <row r="26" spans="2:13" x14ac:dyDescent="0.3">
      <c r="C26" s="15"/>
      <c r="D26" s="15"/>
      <c r="E26" s="15"/>
      <c r="F26" s="15"/>
      <c r="G26" s="15"/>
      <c r="H26" s="15"/>
      <c r="I26" s="15"/>
      <c r="J26" s="15"/>
    </row>
    <row r="27" spans="2:13" x14ac:dyDescent="0.3">
      <c r="C27" s="15"/>
      <c r="D27" s="15"/>
      <c r="E27" s="15"/>
      <c r="F27" s="15"/>
      <c r="G27" s="15"/>
      <c r="H27" s="15"/>
      <c r="I27" s="15"/>
      <c r="J27" s="15"/>
    </row>
    <row r="28" spans="2:13" x14ac:dyDescent="0.3">
      <c r="C28" s="15"/>
      <c r="D28" s="15"/>
      <c r="E28" s="15"/>
      <c r="F28" s="15"/>
      <c r="G28" s="15"/>
      <c r="H28" s="15"/>
      <c r="I28" s="15"/>
      <c r="J28" s="15"/>
    </row>
    <row r="29" spans="2:13" x14ac:dyDescent="0.3">
      <c r="C29" s="350" t="s">
        <v>223</v>
      </c>
      <c r="D29" s="350"/>
      <c r="E29" s="33"/>
      <c r="F29" s="470" t="s">
        <v>167</v>
      </c>
      <c r="G29" s="470"/>
      <c r="H29" s="470"/>
      <c r="I29" s="470"/>
      <c r="J29" s="470"/>
    </row>
  </sheetData>
  <mergeCells count="10">
    <mergeCell ref="F24:J24"/>
    <mergeCell ref="F29:J29"/>
    <mergeCell ref="B2:J2"/>
    <mergeCell ref="B1:J1"/>
    <mergeCell ref="B4:B5"/>
    <mergeCell ref="C4:C5"/>
    <mergeCell ref="E4:E5"/>
    <mergeCell ref="J4:J5"/>
    <mergeCell ref="F4:I4"/>
    <mergeCell ref="D4:D5"/>
  </mergeCells>
  <phoneticPr fontId="5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M30"/>
  <sheetViews>
    <sheetView topLeftCell="A16" workbookViewId="0">
      <selection activeCell="C30" sqref="C30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5703125" style="1" customWidth="1"/>
    <col min="4" max="4" width="13" style="1" customWidth="1"/>
    <col min="5" max="5" width="20.5703125" style="1" customWidth="1"/>
    <col min="6" max="9" width="6.28515625" style="1" customWidth="1"/>
    <col min="10" max="10" width="15.42578125" style="1" customWidth="1"/>
    <col min="11" max="12" width="9.140625" style="1"/>
    <col min="13" max="13" width="12.7109375" style="1" customWidth="1"/>
    <col min="14" max="16384" width="9.140625" style="1"/>
  </cols>
  <sheetData>
    <row r="1" spans="2:10" ht="27.75" customHeight="1" x14ac:dyDescent="0.3">
      <c r="B1" s="475" t="s">
        <v>320</v>
      </c>
      <c r="C1" s="475"/>
      <c r="D1" s="475"/>
      <c r="E1" s="475"/>
      <c r="F1" s="475"/>
      <c r="G1" s="475"/>
      <c r="H1" s="475"/>
      <c r="I1" s="475"/>
      <c r="J1" s="475"/>
    </row>
    <row r="2" spans="2:10" ht="24" customHeight="1" x14ac:dyDescent="0.3">
      <c r="B2" s="474" t="s">
        <v>333</v>
      </c>
      <c r="C2" s="474"/>
      <c r="D2" s="474"/>
      <c r="E2" s="474"/>
      <c r="F2" s="474"/>
      <c r="G2" s="474"/>
      <c r="H2" s="474"/>
      <c r="I2" s="474"/>
      <c r="J2" s="474"/>
    </row>
    <row r="3" spans="2:10" ht="24" customHeight="1" x14ac:dyDescent="0.3"/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321</v>
      </c>
      <c r="G4" s="479"/>
      <c r="H4" s="479"/>
      <c r="I4" s="479"/>
      <c r="J4" s="476" t="s">
        <v>131</v>
      </c>
    </row>
    <row r="5" spans="2:10" s="15" customFormat="1" ht="20.25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/>
      <c r="H6" s="18" t="s">
        <v>12</v>
      </c>
      <c r="I6" s="18"/>
      <c r="J6" s="24"/>
    </row>
    <row r="7" spans="2:10" ht="27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 t="s">
        <v>10</v>
      </c>
      <c r="H7" s="18"/>
      <c r="I7" s="18"/>
      <c r="J7" s="24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 t="s">
        <v>11</v>
      </c>
      <c r="G8" s="18"/>
      <c r="H8" s="18"/>
      <c r="I8" s="18"/>
      <c r="J8" s="24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 t="s">
        <v>11</v>
      </c>
      <c r="G9" s="18"/>
      <c r="H9" s="18"/>
      <c r="I9" s="18"/>
      <c r="J9" s="24"/>
    </row>
    <row r="10" spans="2:10" ht="27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/>
      <c r="G10" s="18" t="s">
        <v>10</v>
      </c>
      <c r="H10" s="18"/>
      <c r="I10" s="18"/>
      <c r="J10" s="24"/>
    </row>
    <row r="11" spans="2:10" ht="32.25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 t="s">
        <v>10</v>
      </c>
      <c r="H11" s="18"/>
      <c r="I11" s="18"/>
      <c r="J11" s="24"/>
    </row>
    <row r="12" spans="2:10" ht="36.75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/>
      <c r="G12" s="18"/>
      <c r="H12" s="18" t="s">
        <v>12</v>
      </c>
      <c r="I12" s="18"/>
      <c r="J12" s="24"/>
    </row>
    <row r="13" spans="2:10" ht="27" customHeight="1" x14ac:dyDescent="0.3">
      <c r="B13" s="22">
        <v>8</v>
      </c>
      <c r="C13" s="113" t="s">
        <v>100</v>
      </c>
      <c r="D13" s="23" t="s">
        <v>337</v>
      </c>
      <c r="E13" s="23" t="s">
        <v>119</v>
      </c>
      <c r="F13" s="18"/>
      <c r="G13" s="18" t="s">
        <v>10</v>
      </c>
      <c r="H13" s="18"/>
      <c r="I13" s="18"/>
      <c r="J13" s="24"/>
    </row>
    <row r="14" spans="2:10" ht="27" customHeight="1" x14ac:dyDescent="0.3">
      <c r="B14" s="22">
        <v>9</v>
      </c>
      <c r="C14" s="114" t="s">
        <v>101</v>
      </c>
      <c r="D14" s="23" t="s">
        <v>337</v>
      </c>
      <c r="E14" s="23" t="s">
        <v>119</v>
      </c>
      <c r="F14" s="18"/>
      <c r="G14" s="18" t="s">
        <v>10</v>
      </c>
      <c r="H14" s="18"/>
      <c r="I14" s="18"/>
      <c r="J14" s="24"/>
    </row>
    <row r="15" spans="2:10" ht="27" customHeight="1" x14ac:dyDescent="0.3">
      <c r="B15" s="22">
        <v>10</v>
      </c>
      <c r="C15" s="114" t="s">
        <v>222</v>
      </c>
      <c r="D15" s="23" t="s">
        <v>337</v>
      </c>
      <c r="E15" s="23" t="s">
        <v>119</v>
      </c>
      <c r="F15" s="18" t="s">
        <v>11</v>
      </c>
      <c r="G15" s="18"/>
      <c r="H15" s="18"/>
      <c r="I15" s="18"/>
      <c r="J15" s="24"/>
    </row>
    <row r="16" spans="2:10" ht="27" customHeight="1" x14ac:dyDescent="0.3">
      <c r="B16" s="22">
        <v>11</v>
      </c>
      <c r="C16" s="114" t="s">
        <v>184</v>
      </c>
      <c r="D16" s="23" t="s">
        <v>337</v>
      </c>
      <c r="E16" s="23" t="s">
        <v>233</v>
      </c>
      <c r="F16" s="18"/>
      <c r="G16" s="18"/>
      <c r="H16" s="18" t="s">
        <v>12</v>
      </c>
      <c r="I16" s="18"/>
      <c r="J16" s="24"/>
    </row>
    <row r="17" spans="2:13" ht="31.5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/>
      <c r="G17" s="18" t="s">
        <v>10</v>
      </c>
      <c r="H17" s="18"/>
      <c r="I17" s="18"/>
      <c r="J17" s="24"/>
    </row>
    <row r="18" spans="2:13" ht="30.75" customHeight="1" x14ac:dyDescent="0.3">
      <c r="B18" s="22">
        <v>13</v>
      </c>
      <c r="C18" s="114" t="s">
        <v>87</v>
      </c>
      <c r="D18" s="23" t="s">
        <v>337</v>
      </c>
      <c r="E18" s="23" t="s">
        <v>235</v>
      </c>
      <c r="F18" s="18"/>
      <c r="G18" s="18" t="s">
        <v>10</v>
      </c>
      <c r="H18" s="18"/>
      <c r="I18" s="18"/>
      <c r="J18" s="24"/>
    </row>
    <row r="19" spans="2:13" ht="34.5" customHeight="1" x14ac:dyDescent="0.3">
      <c r="B19" s="22">
        <v>14</v>
      </c>
      <c r="C19" s="114" t="s">
        <v>230</v>
      </c>
      <c r="D19" s="23" t="s">
        <v>337</v>
      </c>
      <c r="E19" s="23" t="s">
        <v>235</v>
      </c>
      <c r="F19" s="18"/>
      <c r="G19" s="18"/>
      <c r="H19" s="18" t="s">
        <v>12</v>
      </c>
      <c r="I19" s="18"/>
      <c r="J19" s="24"/>
    </row>
    <row r="20" spans="2:13" ht="34.5" customHeight="1" x14ac:dyDescent="0.3">
      <c r="B20" s="22">
        <v>15</v>
      </c>
      <c r="C20" s="114" t="s">
        <v>236</v>
      </c>
      <c r="D20" s="23" t="s">
        <v>338</v>
      </c>
      <c r="E20" s="23" t="s">
        <v>231</v>
      </c>
      <c r="F20" s="18"/>
      <c r="G20" s="18" t="s">
        <v>10</v>
      </c>
      <c r="H20" s="18"/>
      <c r="I20" s="18"/>
      <c r="J20" s="24"/>
    </row>
    <row r="21" spans="2:13" ht="34.5" customHeight="1" x14ac:dyDescent="0.3">
      <c r="B21" s="22">
        <v>16</v>
      </c>
      <c r="C21" s="114" t="s">
        <v>139</v>
      </c>
      <c r="D21" s="23" t="s">
        <v>339</v>
      </c>
      <c r="E21" s="23" t="s">
        <v>231</v>
      </c>
      <c r="F21" s="18"/>
      <c r="G21" s="18"/>
      <c r="H21" s="18" t="s">
        <v>12</v>
      </c>
      <c r="I21" s="18"/>
      <c r="J21" s="24"/>
    </row>
    <row r="22" spans="2:13" ht="34.5" customHeight="1" x14ac:dyDescent="0.3">
      <c r="B22" s="22">
        <v>17</v>
      </c>
      <c r="C22" s="114" t="s">
        <v>251</v>
      </c>
      <c r="D22" s="23" t="s">
        <v>339</v>
      </c>
      <c r="E22" s="23" t="s">
        <v>191</v>
      </c>
      <c r="F22" s="18"/>
      <c r="G22" s="18"/>
      <c r="H22" s="18" t="s">
        <v>12</v>
      </c>
      <c r="I22" s="18"/>
      <c r="J22" s="24"/>
    </row>
    <row r="23" spans="2:13" s="277" customFormat="1" ht="27" customHeight="1" x14ac:dyDescent="0.2">
      <c r="B23" s="115"/>
      <c r="C23" s="275" t="s">
        <v>52</v>
      </c>
      <c r="D23" s="275"/>
      <c r="E23" s="275"/>
      <c r="F23" s="275">
        <f>COUNTA(F6:F22)</f>
        <v>3</v>
      </c>
      <c r="G23" s="275">
        <f t="shared" ref="G23:J23" si="0">COUNTA(G6:G22)</f>
        <v>8</v>
      </c>
      <c r="H23" s="275">
        <f t="shared" si="0"/>
        <v>6</v>
      </c>
      <c r="I23" s="275">
        <f t="shared" si="0"/>
        <v>0</v>
      </c>
      <c r="J23" s="275">
        <f t="shared" si="0"/>
        <v>0</v>
      </c>
      <c r="M23" s="278"/>
    </row>
    <row r="24" spans="2:13" ht="18" x14ac:dyDescent="0.3">
      <c r="B24" s="9"/>
      <c r="C24" s="10"/>
      <c r="D24" s="10"/>
      <c r="E24" s="10"/>
      <c r="F24" s="10"/>
      <c r="G24" s="10"/>
      <c r="H24" s="10"/>
      <c r="I24" s="10"/>
      <c r="J24" s="12"/>
    </row>
    <row r="25" spans="2:13" s="7" customFormat="1" ht="20.25" x14ac:dyDescent="0.35">
      <c r="C25" s="31" t="s">
        <v>136</v>
      </c>
      <c r="D25" s="274"/>
      <c r="E25" s="32"/>
      <c r="F25" s="474" t="s">
        <v>137</v>
      </c>
      <c r="G25" s="474"/>
      <c r="H25" s="474"/>
      <c r="I25" s="474"/>
      <c r="J25" s="474"/>
      <c r="M25" s="16"/>
    </row>
    <row r="26" spans="2:13" x14ac:dyDescent="0.3">
      <c r="C26" s="15"/>
      <c r="D26" s="15"/>
      <c r="E26" s="15"/>
      <c r="F26" s="15"/>
      <c r="G26" s="15"/>
      <c r="H26" s="15"/>
      <c r="I26" s="15"/>
      <c r="J26" s="15"/>
    </row>
    <row r="27" spans="2:13" x14ac:dyDescent="0.3">
      <c r="C27" s="15"/>
      <c r="D27" s="15"/>
      <c r="E27" s="15"/>
      <c r="F27" s="15"/>
      <c r="G27" s="15"/>
      <c r="H27" s="15"/>
      <c r="I27" s="15"/>
      <c r="J27" s="15"/>
    </row>
    <row r="28" spans="2:13" x14ac:dyDescent="0.3">
      <c r="C28" s="15"/>
      <c r="D28" s="15"/>
      <c r="E28" s="15"/>
      <c r="F28" s="15"/>
      <c r="G28" s="15"/>
      <c r="H28" s="15"/>
      <c r="I28" s="15"/>
      <c r="J28" s="15"/>
    </row>
    <row r="29" spans="2:13" x14ac:dyDescent="0.3">
      <c r="C29" s="15"/>
      <c r="D29" s="15"/>
      <c r="E29" s="15"/>
      <c r="F29" s="15"/>
      <c r="G29" s="15"/>
      <c r="H29" s="15"/>
      <c r="I29" s="15"/>
      <c r="J29" s="15"/>
    </row>
    <row r="30" spans="2:13" x14ac:dyDescent="0.3">
      <c r="C30" s="19" t="s">
        <v>223</v>
      </c>
      <c r="D30" s="273"/>
      <c r="E30" s="33"/>
      <c r="F30" s="470" t="s">
        <v>167</v>
      </c>
      <c r="G30" s="470"/>
      <c r="H30" s="470"/>
      <c r="I30" s="470"/>
      <c r="J30" s="470"/>
    </row>
  </sheetData>
  <mergeCells count="10">
    <mergeCell ref="F25:J25"/>
    <mergeCell ref="F30:J30"/>
    <mergeCell ref="B2:J2"/>
    <mergeCell ref="B1:J1"/>
    <mergeCell ref="B4:B5"/>
    <mergeCell ref="C4:C5"/>
    <mergeCell ref="E4:E5"/>
    <mergeCell ref="J4:J5"/>
    <mergeCell ref="F4:I4"/>
    <mergeCell ref="D4:D5"/>
  </mergeCells>
  <phoneticPr fontId="5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6"/>
  <sheetViews>
    <sheetView topLeftCell="A127" workbookViewId="0">
      <selection activeCell="K127" sqref="K1:V1048576"/>
    </sheetView>
  </sheetViews>
  <sheetFormatPr defaultRowHeight="17.25" x14ac:dyDescent="0.3"/>
  <cols>
    <col min="1" max="1" width="4.28515625" style="272" customWidth="1"/>
    <col min="2" max="2" width="27.85546875" style="272" customWidth="1"/>
    <col min="3" max="3" width="5.140625" style="272" customWidth="1"/>
    <col min="4" max="4" width="4.5703125" style="353" customWidth="1"/>
    <col min="5" max="7" width="4.85546875" style="353" customWidth="1"/>
    <col min="8" max="8" width="37.85546875" style="353" customWidth="1"/>
    <col min="9" max="9" width="10.7109375" style="272" customWidth="1"/>
    <col min="10" max="16384" width="9.140625" style="272"/>
  </cols>
  <sheetData>
    <row r="1" spans="1:8" ht="23.25" x14ac:dyDescent="0.3">
      <c r="A1" s="434" t="s">
        <v>351</v>
      </c>
      <c r="B1" s="435"/>
      <c r="C1" s="435"/>
      <c r="D1" s="435"/>
      <c r="E1" s="435"/>
      <c r="F1" s="435"/>
      <c r="G1" s="435"/>
      <c r="H1" s="435"/>
    </row>
    <row r="2" spans="1:8" ht="18" customHeight="1" x14ac:dyDescent="0.3">
      <c r="D2" s="272"/>
      <c r="E2" s="272"/>
      <c r="F2" s="272"/>
      <c r="G2" s="272"/>
    </row>
    <row r="3" spans="1:8" ht="20.25" customHeight="1" x14ac:dyDescent="0.3">
      <c r="A3" s="436" t="s">
        <v>47</v>
      </c>
      <c r="B3" s="438" t="s">
        <v>53</v>
      </c>
      <c r="C3" s="440" t="s">
        <v>257</v>
      </c>
      <c r="D3" s="441"/>
      <c r="E3" s="441"/>
      <c r="F3" s="441"/>
      <c r="G3" s="442"/>
      <c r="H3" s="443" t="s">
        <v>46</v>
      </c>
    </row>
    <row r="4" spans="1:8" ht="18" customHeight="1" x14ac:dyDescent="0.3">
      <c r="A4" s="437"/>
      <c r="B4" s="439"/>
      <c r="C4" s="354" t="s">
        <v>47</v>
      </c>
      <c r="D4" s="355" t="s">
        <v>11</v>
      </c>
      <c r="E4" s="355" t="s">
        <v>10</v>
      </c>
      <c r="F4" s="355" t="s">
        <v>12</v>
      </c>
      <c r="G4" s="356" t="s">
        <v>43</v>
      </c>
      <c r="H4" s="444"/>
    </row>
    <row r="5" spans="1:8" s="409" customFormat="1" ht="17.100000000000001" customHeight="1" x14ac:dyDescent="0.3">
      <c r="A5" s="403"/>
      <c r="B5" s="404" t="s">
        <v>48</v>
      </c>
      <c r="C5" s="405" t="s">
        <v>11</v>
      </c>
      <c r="D5" s="406"/>
      <c r="E5" s="406"/>
      <c r="F5" s="406"/>
      <c r="G5" s="407"/>
      <c r="H5" s="408"/>
    </row>
    <row r="6" spans="1:8" ht="17.100000000000001" customHeight="1" x14ac:dyDescent="0.3">
      <c r="A6" s="269">
        <v>1</v>
      </c>
      <c r="B6" s="282" t="s">
        <v>122</v>
      </c>
      <c r="C6" s="268"/>
      <c r="D6" s="269"/>
      <c r="E6" s="269" t="s">
        <v>10</v>
      </c>
      <c r="F6" s="269"/>
      <c r="G6" s="270"/>
      <c r="H6" s="271"/>
    </row>
    <row r="7" spans="1:8" ht="17.100000000000001" customHeight="1" x14ac:dyDescent="0.3">
      <c r="A7" s="269">
        <v>2</v>
      </c>
      <c r="B7" s="280" t="s">
        <v>61</v>
      </c>
      <c r="C7" s="268"/>
      <c r="D7" s="269"/>
      <c r="E7" s="269" t="s">
        <v>10</v>
      </c>
      <c r="F7" s="269"/>
      <c r="G7" s="270"/>
      <c r="H7" s="271"/>
    </row>
    <row r="8" spans="1:8" ht="17.100000000000001" customHeight="1" x14ac:dyDescent="0.3">
      <c r="A8" s="269">
        <v>3</v>
      </c>
      <c r="B8" s="267" t="s">
        <v>0</v>
      </c>
      <c r="C8" s="268"/>
      <c r="D8" s="269"/>
      <c r="E8" s="269" t="s">
        <v>10</v>
      </c>
      <c r="F8" s="269"/>
      <c r="G8" s="270"/>
      <c r="H8" s="271"/>
    </row>
    <row r="9" spans="1:8" ht="17.100000000000001" customHeight="1" x14ac:dyDescent="0.3">
      <c r="A9" s="269">
        <v>4</v>
      </c>
      <c r="B9" s="282" t="s">
        <v>108</v>
      </c>
      <c r="C9" s="268"/>
      <c r="D9" s="269"/>
      <c r="E9" s="269" t="s">
        <v>10</v>
      </c>
      <c r="F9" s="269"/>
      <c r="G9" s="270"/>
      <c r="H9" s="281"/>
    </row>
    <row r="10" spans="1:8" ht="17.100000000000001" customHeight="1" x14ac:dyDescent="0.3">
      <c r="A10" s="269">
        <v>5</v>
      </c>
      <c r="B10" s="283" t="s">
        <v>145</v>
      </c>
      <c r="C10" s="268"/>
      <c r="D10" s="269"/>
      <c r="E10" s="269" t="s">
        <v>10</v>
      </c>
      <c r="F10" s="269"/>
      <c r="G10" s="270"/>
      <c r="H10" s="281"/>
    </row>
    <row r="11" spans="1:8" s="409" customFormat="1" ht="17.100000000000001" customHeight="1" x14ac:dyDescent="0.3">
      <c r="A11" s="410"/>
      <c r="B11" s="411" t="s">
        <v>49</v>
      </c>
      <c r="C11" s="412" t="s">
        <v>11</v>
      </c>
      <c r="D11" s="410"/>
      <c r="E11" s="410"/>
      <c r="F11" s="410"/>
      <c r="G11" s="413"/>
      <c r="H11" s="414"/>
    </row>
    <row r="12" spans="1:8" ht="17.100000000000001" customHeight="1" x14ac:dyDescent="0.3">
      <c r="A12" s="269">
        <v>1</v>
      </c>
      <c r="B12" s="267" t="s">
        <v>1</v>
      </c>
      <c r="C12" s="268"/>
      <c r="D12" s="269"/>
      <c r="E12" s="269" t="s">
        <v>10</v>
      </c>
      <c r="F12" s="269"/>
      <c r="G12" s="270"/>
      <c r="H12" s="271"/>
    </row>
    <row r="13" spans="1:8" ht="17.100000000000001" customHeight="1" x14ac:dyDescent="0.3">
      <c r="A13" s="269">
        <v>2</v>
      </c>
      <c r="B13" s="267" t="s">
        <v>114</v>
      </c>
      <c r="C13" s="268"/>
      <c r="D13" s="269"/>
      <c r="E13" s="269" t="s">
        <v>10</v>
      </c>
      <c r="F13" s="269"/>
      <c r="G13" s="270"/>
      <c r="H13" s="281"/>
    </row>
    <row r="14" spans="1:8" ht="17.100000000000001" customHeight="1" x14ac:dyDescent="0.3">
      <c r="A14" s="269">
        <v>3</v>
      </c>
      <c r="B14" s="267" t="s">
        <v>2</v>
      </c>
      <c r="C14" s="268"/>
      <c r="D14" s="269"/>
      <c r="E14" s="269" t="s">
        <v>10</v>
      </c>
      <c r="F14" s="269"/>
      <c r="G14" s="270"/>
      <c r="H14" s="271"/>
    </row>
    <row r="15" spans="1:8" ht="17.100000000000001" customHeight="1" x14ac:dyDescent="0.3">
      <c r="A15" s="269">
        <v>4</v>
      </c>
      <c r="B15" s="280" t="s">
        <v>73</v>
      </c>
      <c r="C15" s="268"/>
      <c r="D15" s="269"/>
      <c r="E15" s="269" t="s">
        <v>10</v>
      </c>
      <c r="F15" s="269"/>
      <c r="G15" s="270"/>
      <c r="H15" s="281"/>
    </row>
    <row r="16" spans="1:8" ht="17.100000000000001" customHeight="1" x14ac:dyDescent="0.3">
      <c r="A16" s="269">
        <v>5</v>
      </c>
      <c r="B16" s="283" t="s">
        <v>99</v>
      </c>
      <c r="C16" s="268"/>
      <c r="D16" s="269"/>
      <c r="E16" s="269" t="s">
        <v>10</v>
      </c>
      <c r="F16" s="269"/>
      <c r="G16" s="270"/>
      <c r="H16" s="281"/>
    </row>
    <row r="17" spans="1:8" s="409" customFormat="1" ht="17.100000000000001" customHeight="1" x14ac:dyDescent="0.3">
      <c r="A17" s="410"/>
      <c r="B17" s="411" t="s">
        <v>6</v>
      </c>
      <c r="C17" s="412" t="s">
        <v>11</v>
      </c>
      <c r="D17" s="410"/>
      <c r="E17" s="410"/>
      <c r="F17" s="410"/>
      <c r="G17" s="413"/>
      <c r="H17" s="414"/>
    </row>
    <row r="18" spans="1:8" ht="17.100000000000001" customHeight="1" x14ac:dyDescent="0.3">
      <c r="A18" s="269">
        <v>1</v>
      </c>
      <c r="B18" s="267" t="s">
        <v>4</v>
      </c>
      <c r="C18" s="268"/>
      <c r="D18" s="269"/>
      <c r="E18" s="269" t="s">
        <v>10</v>
      </c>
      <c r="F18" s="269"/>
      <c r="G18" s="270"/>
      <c r="H18" s="271"/>
    </row>
    <row r="19" spans="1:8" ht="17.100000000000001" customHeight="1" x14ac:dyDescent="0.3">
      <c r="A19" s="269">
        <v>2</v>
      </c>
      <c r="B19" s="267" t="s">
        <v>125</v>
      </c>
      <c r="C19" s="268"/>
      <c r="D19" s="269"/>
      <c r="E19" s="269" t="s">
        <v>10</v>
      </c>
      <c r="F19" s="269"/>
      <c r="G19" s="270"/>
      <c r="H19" s="281"/>
    </row>
    <row r="20" spans="1:8" ht="17.100000000000001" customHeight="1" x14ac:dyDescent="0.3">
      <c r="A20" s="269">
        <v>3</v>
      </c>
      <c r="B20" s="280" t="s">
        <v>65</v>
      </c>
      <c r="C20" s="268"/>
      <c r="D20" s="269" t="s">
        <v>11</v>
      </c>
      <c r="E20" s="269"/>
      <c r="F20" s="269"/>
      <c r="G20" s="270"/>
      <c r="H20" s="281"/>
    </row>
    <row r="21" spans="1:8" ht="17.100000000000001" customHeight="1" x14ac:dyDescent="0.3">
      <c r="A21" s="269">
        <v>4</v>
      </c>
      <c r="B21" s="267" t="s">
        <v>5</v>
      </c>
      <c r="C21" s="268"/>
      <c r="D21" s="269"/>
      <c r="E21" s="269" t="s">
        <v>10</v>
      </c>
      <c r="F21" s="269"/>
      <c r="G21" s="270"/>
      <c r="H21" s="281"/>
    </row>
    <row r="22" spans="1:8" ht="17.100000000000001" customHeight="1" x14ac:dyDescent="0.3">
      <c r="A22" s="269">
        <v>5</v>
      </c>
      <c r="B22" s="283" t="s">
        <v>146</v>
      </c>
      <c r="C22" s="268"/>
      <c r="D22" s="269"/>
      <c r="E22" s="269" t="s">
        <v>10</v>
      </c>
      <c r="F22" s="269"/>
      <c r="G22" s="270"/>
      <c r="H22" s="281"/>
    </row>
    <row r="23" spans="1:8" s="409" customFormat="1" ht="17.100000000000001" customHeight="1" x14ac:dyDescent="0.3">
      <c r="A23" s="410"/>
      <c r="B23" s="411" t="s">
        <v>7</v>
      </c>
      <c r="C23" s="412" t="s">
        <v>11</v>
      </c>
      <c r="D23" s="410"/>
      <c r="E23" s="410"/>
      <c r="F23" s="410"/>
      <c r="G23" s="413"/>
      <c r="H23" s="414"/>
    </row>
    <row r="24" spans="1:8" ht="17.100000000000001" customHeight="1" x14ac:dyDescent="0.3">
      <c r="A24" s="269">
        <v>1</v>
      </c>
      <c r="B24" s="267" t="s">
        <v>9</v>
      </c>
      <c r="C24" s="336"/>
      <c r="D24" s="269"/>
      <c r="E24" s="269" t="s">
        <v>10</v>
      </c>
      <c r="F24" s="269"/>
      <c r="G24" s="270"/>
      <c r="H24" s="352"/>
    </row>
    <row r="25" spans="1:8" ht="17.100000000000001" customHeight="1" x14ac:dyDescent="0.3">
      <c r="A25" s="269">
        <v>2</v>
      </c>
      <c r="B25" s="267" t="s">
        <v>8</v>
      </c>
      <c r="C25" s="268"/>
      <c r="D25" s="269"/>
      <c r="E25" s="269" t="s">
        <v>10</v>
      </c>
      <c r="F25" s="269"/>
      <c r="G25" s="270"/>
      <c r="H25" s="352"/>
    </row>
    <row r="26" spans="1:8" ht="17.100000000000001" customHeight="1" x14ac:dyDescent="0.3">
      <c r="A26" s="269">
        <v>3</v>
      </c>
      <c r="B26" s="280" t="s">
        <v>71</v>
      </c>
      <c r="C26" s="268"/>
      <c r="D26" s="269" t="s">
        <v>11</v>
      </c>
      <c r="E26" s="269"/>
      <c r="F26" s="269"/>
      <c r="G26" s="270"/>
      <c r="H26" s="281"/>
    </row>
    <row r="27" spans="1:8" ht="17.100000000000001" customHeight="1" x14ac:dyDescent="0.3">
      <c r="A27" s="269">
        <v>4</v>
      </c>
      <c r="B27" s="282" t="s">
        <v>85</v>
      </c>
      <c r="C27" s="268"/>
      <c r="D27" s="269"/>
      <c r="E27" s="269"/>
      <c r="F27" s="269" t="s">
        <v>12</v>
      </c>
      <c r="G27" s="270"/>
      <c r="H27" s="281"/>
    </row>
    <row r="28" spans="1:8" ht="17.100000000000001" customHeight="1" x14ac:dyDescent="0.3">
      <c r="A28" s="269">
        <v>5</v>
      </c>
      <c r="B28" s="283" t="s">
        <v>147</v>
      </c>
      <c r="C28" s="268"/>
      <c r="D28" s="269"/>
      <c r="E28" s="269" t="s">
        <v>10</v>
      </c>
      <c r="F28" s="269"/>
      <c r="G28" s="270"/>
      <c r="H28" s="352"/>
    </row>
    <row r="29" spans="1:8" s="409" customFormat="1" ht="17.100000000000001" customHeight="1" x14ac:dyDescent="0.3">
      <c r="A29" s="410"/>
      <c r="B29" s="411" t="s">
        <v>13</v>
      </c>
      <c r="C29" s="412" t="s">
        <v>11</v>
      </c>
      <c r="D29" s="410"/>
      <c r="E29" s="410"/>
      <c r="F29" s="410"/>
      <c r="G29" s="413"/>
      <c r="H29" s="414"/>
    </row>
    <row r="30" spans="1:8" ht="17.100000000000001" customHeight="1" x14ac:dyDescent="0.3">
      <c r="A30" s="269">
        <v>1</v>
      </c>
      <c r="B30" s="280" t="s">
        <v>68</v>
      </c>
      <c r="C30" s="268"/>
      <c r="D30" s="269"/>
      <c r="E30" s="269" t="s">
        <v>10</v>
      </c>
      <c r="F30" s="269"/>
      <c r="G30" s="270"/>
      <c r="H30" s="281"/>
    </row>
    <row r="31" spans="1:8" ht="17.100000000000001" customHeight="1" x14ac:dyDescent="0.3">
      <c r="A31" s="269">
        <v>2</v>
      </c>
      <c r="B31" s="282" t="s">
        <v>93</v>
      </c>
      <c r="C31" s="268"/>
      <c r="D31" s="269"/>
      <c r="E31" s="269"/>
      <c r="F31" s="269" t="s">
        <v>12</v>
      </c>
      <c r="G31" s="270"/>
      <c r="H31" s="281"/>
    </row>
    <row r="32" spans="1:8" ht="17.100000000000001" customHeight="1" x14ac:dyDescent="0.3">
      <c r="A32" s="269">
        <v>3</v>
      </c>
      <c r="B32" s="280" t="s">
        <v>80</v>
      </c>
      <c r="C32" s="268"/>
      <c r="D32" s="269"/>
      <c r="E32" s="269" t="s">
        <v>10</v>
      </c>
      <c r="F32" s="269"/>
      <c r="G32" s="270"/>
      <c r="H32" s="281"/>
    </row>
    <row r="33" spans="1:8" ht="17.100000000000001" customHeight="1" x14ac:dyDescent="0.3">
      <c r="A33" s="269">
        <v>4</v>
      </c>
      <c r="B33" s="267" t="s">
        <v>14</v>
      </c>
      <c r="C33" s="268"/>
      <c r="D33" s="269" t="s">
        <v>11</v>
      </c>
      <c r="E33" s="269"/>
      <c r="F33" s="269"/>
      <c r="G33" s="270"/>
      <c r="H33" s="281"/>
    </row>
    <row r="34" spans="1:8" ht="17.100000000000001" customHeight="1" x14ac:dyDescent="0.3">
      <c r="A34" s="269">
        <v>5</v>
      </c>
      <c r="B34" s="283" t="s">
        <v>148</v>
      </c>
      <c r="C34" s="268"/>
      <c r="D34" s="269"/>
      <c r="E34" s="269" t="s">
        <v>10</v>
      </c>
      <c r="F34" s="269"/>
      <c r="G34" s="270"/>
      <c r="H34" s="281"/>
    </row>
    <row r="35" spans="1:8" ht="17.100000000000001" customHeight="1" x14ac:dyDescent="0.3">
      <c r="A35" s="269">
        <v>6</v>
      </c>
      <c r="B35" s="283" t="s">
        <v>164</v>
      </c>
      <c r="C35" s="268"/>
      <c r="D35" s="269" t="s">
        <v>11</v>
      </c>
      <c r="E35" s="269"/>
      <c r="F35" s="269"/>
      <c r="G35" s="270"/>
      <c r="H35" s="281"/>
    </row>
    <row r="36" spans="1:8" s="409" customFormat="1" ht="17.100000000000001" customHeight="1" x14ac:dyDescent="0.3">
      <c r="A36" s="410"/>
      <c r="B36" s="411" t="s">
        <v>15</v>
      </c>
      <c r="C36" s="412" t="s">
        <v>12</v>
      </c>
      <c r="D36" s="410"/>
      <c r="E36" s="410"/>
      <c r="F36" s="410"/>
      <c r="G36" s="413"/>
      <c r="H36" s="414"/>
    </row>
    <row r="37" spans="1:8" ht="17.100000000000001" customHeight="1" x14ac:dyDescent="0.3">
      <c r="A37" s="269">
        <v>1</v>
      </c>
      <c r="B37" s="357" t="s">
        <v>27</v>
      </c>
      <c r="C37" s="336"/>
      <c r="D37" s="269"/>
      <c r="E37" s="269"/>
      <c r="F37" s="269" t="s">
        <v>12</v>
      </c>
      <c r="G37" s="270"/>
      <c r="H37" s="281"/>
    </row>
    <row r="38" spans="1:8" ht="17.100000000000001" customHeight="1" x14ac:dyDescent="0.3">
      <c r="A38" s="269">
        <v>2</v>
      </c>
      <c r="B38" s="282" t="s">
        <v>121</v>
      </c>
      <c r="C38" s="268"/>
      <c r="D38" s="269"/>
      <c r="E38" s="269"/>
      <c r="F38" s="269" t="s">
        <v>12</v>
      </c>
      <c r="G38" s="270"/>
      <c r="H38" s="281"/>
    </row>
    <row r="39" spans="1:8" ht="17.100000000000001" customHeight="1" x14ac:dyDescent="0.3">
      <c r="A39" s="269">
        <v>3</v>
      </c>
      <c r="B39" s="280" t="s">
        <v>78</v>
      </c>
      <c r="C39" s="268"/>
      <c r="D39" s="269"/>
      <c r="E39" s="269"/>
      <c r="F39" s="269" t="s">
        <v>12</v>
      </c>
      <c r="G39" s="270"/>
      <c r="H39" s="281"/>
    </row>
    <row r="40" spans="1:8" ht="17.100000000000001" customHeight="1" x14ac:dyDescent="0.3">
      <c r="A40" s="269">
        <v>4</v>
      </c>
      <c r="B40" s="280" t="s">
        <v>118</v>
      </c>
      <c r="C40" s="268"/>
      <c r="D40" s="269"/>
      <c r="E40" s="269"/>
      <c r="F40" s="269" t="s">
        <v>12</v>
      </c>
      <c r="G40" s="270"/>
      <c r="H40" s="281"/>
    </row>
    <row r="41" spans="1:8" ht="17.100000000000001" customHeight="1" x14ac:dyDescent="0.3">
      <c r="A41" s="269">
        <v>5</v>
      </c>
      <c r="B41" s="283" t="s">
        <v>149</v>
      </c>
      <c r="C41" s="268"/>
      <c r="D41" s="269"/>
      <c r="E41" s="269"/>
      <c r="F41" s="269" t="s">
        <v>12</v>
      </c>
      <c r="G41" s="270"/>
      <c r="H41" s="281"/>
    </row>
    <row r="42" spans="1:8" ht="17.100000000000001" customHeight="1" x14ac:dyDescent="0.3">
      <c r="A42" s="269">
        <v>6</v>
      </c>
      <c r="B42" s="280" t="s">
        <v>58</v>
      </c>
      <c r="C42" s="268"/>
      <c r="D42" s="269"/>
      <c r="E42" s="269"/>
      <c r="F42" s="269" t="s">
        <v>12</v>
      </c>
      <c r="G42" s="270"/>
      <c r="H42" s="281"/>
    </row>
    <row r="43" spans="1:8" s="409" customFormat="1" ht="17.100000000000001" customHeight="1" x14ac:dyDescent="0.3">
      <c r="A43" s="410"/>
      <c r="B43" s="411" t="s">
        <v>16</v>
      </c>
      <c r="C43" s="412" t="s">
        <v>10</v>
      </c>
      <c r="D43" s="410"/>
      <c r="E43" s="410"/>
      <c r="F43" s="410"/>
      <c r="G43" s="413"/>
      <c r="H43" s="415"/>
    </row>
    <row r="44" spans="1:8" ht="17.100000000000001" customHeight="1" x14ac:dyDescent="0.3">
      <c r="A44" s="269">
        <v>1</v>
      </c>
      <c r="B44" s="267" t="s">
        <v>42</v>
      </c>
      <c r="C44" s="268"/>
      <c r="D44" s="269"/>
      <c r="E44" s="269" t="s">
        <v>10</v>
      </c>
      <c r="F44" s="269"/>
      <c r="G44" s="270"/>
      <c r="H44" s="271"/>
    </row>
    <row r="45" spans="1:8" ht="17.100000000000001" customHeight="1" x14ac:dyDescent="0.3">
      <c r="A45" s="269">
        <v>2</v>
      </c>
      <c r="B45" s="267" t="s">
        <v>17</v>
      </c>
      <c r="C45" s="268"/>
      <c r="D45" s="269"/>
      <c r="E45" s="269"/>
      <c r="F45" s="269" t="s">
        <v>12</v>
      </c>
      <c r="G45" s="270"/>
      <c r="H45" s="281"/>
    </row>
    <row r="46" spans="1:8" ht="17.100000000000001" customHeight="1" x14ac:dyDescent="0.3">
      <c r="A46" s="269">
        <v>3</v>
      </c>
      <c r="B46" s="282" t="s">
        <v>94</v>
      </c>
      <c r="C46" s="268"/>
      <c r="D46" s="269"/>
      <c r="E46" s="269" t="s">
        <v>10</v>
      </c>
      <c r="F46" s="269"/>
      <c r="G46" s="270"/>
      <c r="H46" s="281"/>
    </row>
    <row r="47" spans="1:8" ht="17.100000000000001" customHeight="1" x14ac:dyDescent="0.3">
      <c r="A47" s="269">
        <v>4</v>
      </c>
      <c r="B47" s="267" t="s">
        <v>18</v>
      </c>
      <c r="C47" s="268"/>
      <c r="D47" s="269"/>
      <c r="E47" s="269"/>
      <c r="F47" s="269" t="s">
        <v>12</v>
      </c>
      <c r="G47" s="270"/>
      <c r="H47" s="281"/>
    </row>
    <row r="48" spans="1:8" ht="17.100000000000001" customHeight="1" x14ac:dyDescent="0.3">
      <c r="A48" s="269">
        <v>5</v>
      </c>
      <c r="B48" s="267" t="s">
        <v>120</v>
      </c>
      <c r="C48" s="268"/>
      <c r="D48" s="269"/>
      <c r="E48" s="269" t="s">
        <v>10</v>
      </c>
      <c r="F48" s="269"/>
      <c r="G48" s="270"/>
      <c r="H48" s="271"/>
    </row>
    <row r="49" spans="1:8" ht="17.100000000000001" customHeight="1" x14ac:dyDescent="0.3">
      <c r="A49" s="269">
        <v>6</v>
      </c>
      <c r="B49" s="283" t="s">
        <v>150</v>
      </c>
      <c r="C49" s="268"/>
      <c r="D49" s="269"/>
      <c r="E49" s="269"/>
      <c r="F49" s="269" t="s">
        <v>12</v>
      </c>
      <c r="G49" s="270"/>
      <c r="H49" s="281"/>
    </row>
    <row r="50" spans="1:8" s="409" customFormat="1" ht="17.100000000000001" customHeight="1" x14ac:dyDescent="0.3">
      <c r="A50" s="410"/>
      <c r="B50" s="411" t="s">
        <v>19</v>
      </c>
      <c r="C50" s="412" t="s">
        <v>11</v>
      </c>
      <c r="D50" s="410"/>
      <c r="E50" s="410"/>
      <c r="F50" s="410"/>
      <c r="G50" s="413"/>
      <c r="H50" s="414"/>
    </row>
    <row r="51" spans="1:8" ht="17.100000000000001" customHeight="1" x14ac:dyDescent="0.3">
      <c r="A51" s="269">
        <v>1</v>
      </c>
      <c r="B51" s="280" t="s">
        <v>66</v>
      </c>
      <c r="C51" s="268"/>
      <c r="D51" s="269"/>
      <c r="E51" s="269" t="s">
        <v>10</v>
      </c>
      <c r="F51" s="269"/>
      <c r="G51" s="270"/>
      <c r="H51" s="281"/>
    </row>
    <row r="52" spans="1:8" ht="17.100000000000001" customHeight="1" x14ac:dyDescent="0.3">
      <c r="A52" s="269">
        <v>2</v>
      </c>
      <c r="B52" s="267" t="s">
        <v>20</v>
      </c>
      <c r="C52" s="268"/>
      <c r="D52" s="269"/>
      <c r="E52" s="269" t="s">
        <v>10</v>
      </c>
      <c r="F52" s="269"/>
      <c r="G52" s="270"/>
      <c r="H52" s="271"/>
    </row>
    <row r="53" spans="1:8" ht="17.100000000000001" customHeight="1" x14ac:dyDescent="0.3">
      <c r="A53" s="269">
        <v>3</v>
      </c>
      <c r="B53" s="267" t="s">
        <v>21</v>
      </c>
      <c r="C53" s="268"/>
      <c r="D53" s="269"/>
      <c r="E53" s="269" t="s">
        <v>10</v>
      </c>
      <c r="F53" s="269"/>
      <c r="G53" s="270"/>
      <c r="H53" s="281"/>
    </row>
    <row r="54" spans="1:8" ht="17.100000000000001" customHeight="1" x14ac:dyDescent="0.3">
      <c r="A54" s="269">
        <v>4</v>
      </c>
      <c r="B54" s="280" t="s">
        <v>76</v>
      </c>
      <c r="C54" s="268"/>
      <c r="D54" s="269"/>
      <c r="E54" s="269" t="s">
        <v>10</v>
      </c>
      <c r="F54" s="269"/>
      <c r="G54" s="270"/>
      <c r="H54" s="281"/>
    </row>
    <row r="55" spans="1:8" ht="17.100000000000001" customHeight="1" x14ac:dyDescent="0.3">
      <c r="A55" s="269">
        <v>5</v>
      </c>
      <c r="B55" s="282" t="s">
        <v>144</v>
      </c>
      <c r="C55" s="268"/>
      <c r="D55" s="269"/>
      <c r="E55" s="269"/>
      <c r="F55" s="269" t="s">
        <v>12</v>
      </c>
      <c r="G55" s="270"/>
      <c r="H55" s="281"/>
    </row>
    <row r="56" spans="1:8" ht="17.100000000000001" customHeight="1" x14ac:dyDescent="0.3">
      <c r="A56" s="269">
        <v>6</v>
      </c>
      <c r="B56" s="283" t="s">
        <v>151</v>
      </c>
      <c r="C56" s="268"/>
      <c r="D56" s="269" t="s">
        <v>11</v>
      </c>
      <c r="E56" s="269"/>
      <c r="F56" s="269"/>
      <c r="G56" s="270"/>
      <c r="H56" s="281"/>
    </row>
    <row r="57" spans="1:8" s="409" customFormat="1" ht="17.100000000000001" customHeight="1" x14ac:dyDescent="0.3">
      <c r="A57" s="410"/>
      <c r="B57" s="411" t="s">
        <v>22</v>
      </c>
      <c r="C57" s="412" t="s">
        <v>11</v>
      </c>
      <c r="D57" s="410"/>
      <c r="E57" s="410"/>
      <c r="F57" s="410"/>
      <c r="G57" s="413"/>
      <c r="H57" s="414"/>
    </row>
    <row r="58" spans="1:8" ht="17.100000000000001" customHeight="1" x14ac:dyDescent="0.3">
      <c r="A58" s="269">
        <v>1</v>
      </c>
      <c r="B58" s="267" t="s">
        <v>24</v>
      </c>
      <c r="C58" s="336"/>
      <c r="D58" s="269" t="s">
        <v>11</v>
      </c>
      <c r="E58" s="269"/>
      <c r="F58" s="269"/>
      <c r="G58" s="270"/>
      <c r="H58" s="358"/>
    </row>
    <row r="59" spans="1:8" ht="17.100000000000001" customHeight="1" x14ac:dyDescent="0.3">
      <c r="A59" s="269">
        <v>2</v>
      </c>
      <c r="B59" s="280" t="s">
        <v>143</v>
      </c>
      <c r="C59" s="336"/>
      <c r="D59" s="269"/>
      <c r="E59" s="269"/>
      <c r="F59" s="269"/>
      <c r="G59" s="270"/>
      <c r="H59" s="358" t="s">
        <v>269</v>
      </c>
    </row>
    <row r="60" spans="1:8" ht="17.100000000000001" customHeight="1" x14ac:dyDescent="0.3">
      <c r="A60" s="269">
        <v>3</v>
      </c>
      <c r="B60" s="267" t="s">
        <v>23</v>
      </c>
      <c r="C60" s="268"/>
      <c r="D60" s="269"/>
      <c r="E60" s="269" t="s">
        <v>10</v>
      </c>
      <c r="F60" s="269"/>
      <c r="G60" s="270"/>
      <c r="H60" s="271"/>
    </row>
    <row r="61" spans="1:8" ht="17.100000000000001" customHeight="1" x14ac:dyDescent="0.3">
      <c r="A61" s="269">
        <v>4</v>
      </c>
      <c r="B61" s="280" t="s">
        <v>83</v>
      </c>
      <c r="C61" s="268"/>
      <c r="D61" s="269"/>
      <c r="E61" s="269"/>
      <c r="F61" s="269" t="s">
        <v>12</v>
      </c>
      <c r="G61" s="270"/>
      <c r="H61" s="281"/>
    </row>
    <row r="62" spans="1:8" ht="17.100000000000001" customHeight="1" x14ac:dyDescent="0.3">
      <c r="A62" s="269">
        <v>5</v>
      </c>
      <c r="B62" s="280" t="s">
        <v>59</v>
      </c>
      <c r="C62" s="268"/>
      <c r="D62" s="269"/>
      <c r="E62" s="269" t="s">
        <v>10</v>
      </c>
      <c r="F62" s="269"/>
      <c r="G62" s="270"/>
      <c r="H62" s="281"/>
    </row>
    <row r="63" spans="1:8" ht="17.100000000000001" customHeight="1" x14ac:dyDescent="0.3">
      <c r="A63" s="269">
        <v>6</v>
      </c>
      <c r="B63" s="283" t="s">
        <v>152</v>
      </c>
      <c r="C63" s="268"/>
      <c r="D63" s="269" t="s">
        <v>11</v>
      </c>
      <c r="E63" s="269"/>
      <c r="F63" s="269"/>
      <c r="G63" s="270"/>
      <c r="H63" s="281"/>
    </row>
    <row r="64" spans="1:8" ht="17.100000000000001" customHeight="1" x14ac:dyDescent="0.3">
      <c r="A64" s="269">
        <v>7</v>
      </c>
      <c r="B64" s="267" t="s">
        <v>135</v>
      </c>
      <c r="C64" s="268"/>
      <c r="D64" s="269"/>
      <c r="E64" s="269"/>
      <c r="F64" s="269"/>
      <c r="G64" s="270"/>
      <c r="H64" s="281" t="s">
        <v>220</v>
      </c>
    </row>
    <row r="65" spans="1:8" s="409" customFormat="1" ht="17.100000000000001" customHeight="1" x14ac:dyDescent="0.3">
      <c r="A65" s="410"/>
      <c r="B65" s="411" t="s">
        <v>25</v>
      </c>
      <c r="C65" s="412" t="s">
        <v>11</v>
      </c>
      <c r="D65" s="410"/>
      <c r="E65" s="410"/>
      <c r="F65" s="410"/>
      <c r="G65" s="413"/>
      <c r="H65" s="414"/>
    </row>
    <row r="66" spans="1:8" ht="17.100000000000001" customHeight="1" x14ac:dyDescent="0.3">
      <c r="A66" s="269">
        <v>1</v>
      </c>
      <c r="B66" s="267" t="s">
        <v>103</v>
      </c>
      <c r="C66" s="268"/>
      <c r="D66" s="269"/>
      <c r="E66" s="269" t="s">
        <v>10</v>
      </c>
      <c r="F66" s="269"/>
      <c r="G66" s="270"/>
      <c r="H66" s="281"/>
    </row>
    <row r="67" spans="1:8" ht="17.100000000000001" customHeight="1" x14ac:dyDescent="0.3">
      <c r="A67" s="269">
        <v>2</v>
      </c>
      <c r="B67" s="280" t="s">
        <v>69</v>
      </c>
      <c r="C67" s="268"/>
      <c r="D67" s="269"/>
      <c r="E67" s="269" t="s">
        <v>10</v>
      </c>
      <c r="F67" s="269"/>
      <c r="G67" s="270"/>
      <c r="H67" s="281"/>
    </row>
    <row r="68" spans="1:8" ht="17.100000000000001" customHeight="1" x14ac:dyDescent="0.3">
      <c r="A68" s="269">
        <v>3</v>
      </c>
      <c r="B68" s="280" t="s">
        <v>77</v>
      </c>
      <c r="C68" s="268"/>
      <c r="D68" s="269"/>
      <c r="E68" s="269" t="s">
        <v>10</v>
      </c>
      <c r="F68" s="269"/>
      <c r="G68" s="270"/>
      <c r="H68" s="281"/>
    </row>
    <row r="69" spans="1:8" ht="17.100000000000001" customHeight="1" x14ac:dyDescent="0.3">
      <c r="A69" s="269">
        <v>4</v>
      </c>
      <c r="B69" s="267" t="s">
        <v>26</v>
      </c>
      <c r="C69" s="268"/>
      <c r="D69" s="269" t="s">
        <v>11</v>
      </c>
      <c r="E69" s="269"/>
      <c r="F69" s="269"/>
      <c r="G69" s="270"/>
      <c r="H69" s="281"/>
    </row>
    <row r="70" spans="1:8" s="409" customFormat="1" ht="17.100000000000001" customHeight="1" x14ac:dyDescent="0.3">
      <c r="A70" s="410"/>
      <c r="B70" s="411" t="s">
        <v>28</v>
      </c>
      <c r="C70" s="412" t="s">
        <v>11</v>
      </c>
      <c r="D70" s="410"/>
      <c r="E70" s="410"/>
      <c r="F70" s="410"/>
      <c r="G70" s="413"/>
      <c r="H70" s="414"/>
    </row>
    <row r="71" spans="1:8" ht="17.100000000000001" customHeight="1" x14ac:dyDescent="0.3">
      <c r="A71" s="269">
        <v>1</v>
      </c>
      <c r="B71" s="280" t="s">
        <v>74</v>
      </c>
      <c r="C71" s="268"/>
      <c r="D71" s="269"/>
      <c r="E71" s="269" t="s">
        <v>10</v>
      </c>
      <c r="F71" s="269"/>
      <c r="G71" s="270"/>
      <c r="H71" s="281"/>
    </row>
    <row r="72" spans="1:8" ht="17.100000000000001" customHeight="1" x14ac:dyDescent="0.3">
      <c r="A72" s="269">
        <v>2</v>
      </c>
      <c r="B72" s="283" t="s">
        <v>154</v>
      </c>
      <c r="C72" s="268"/>
      <c r="D72" s="269"/>
      <c r="E72" s="269" t="s">
        <v>10</v>
      </c>
      <c r="F72" s="269"/>
      <c r="G72" s="270"/>
      <c r="H72" s="281"/>
    </row>
    <row r="73" spans="1:8" ht="17.100000000000001" customHeight="1" x14ac:dyDescent="0.3">
      <c r="A73" s="269">
        <v>3</v>
      </c>
      <c r="B73" s="280" t="s">
        <v>81</v>
      </c>
      <c r="C73" s="268"/>
      <c r="D73" s="269"/>
      <c r="E73" s="269" t="s">
        <v>10</v>
      </c>
      <c r="F73" s="269"/>
      <c r="G73" s="270"/>
      <c r="H73" s="281"/>
    </row>
    <row r="74" spans="1:8" ht="17.100000000000001" customHeight="1" x14ac:dyDescent="0.3">
      <c r="A74" s="269">
        <v>4</v>
      </c>
      <c r="B74" s="359" t="s">
        <v>250</v>
      </c>
      <c r="C74" s="268"/>
      <c r="D74" s="269" t="s">
        <v>11</v>
      </c>
      <c r="E74" s="269"/>
      <c r="F74" s="269"/>
      <c r="G74" s="270"/>
      <c r="H74" s="281"/>
    </row>
    <row r="75" spans="1:8" ht="17.100000000000001" customHeight="1" x14ac:dyDescent="0.3">
      <c r="A75" s="269">
        <v>5</v>
      </c>
      <c r="B75" s="283" t="s">
        <v>102</v>
      </c>
      <c r="C75" s="268"/>
      <c r="D75" s="269"/>
      <c r="E75" s="269"/>
      <c r="F75" s="269" t="s">
        <v>12</v>
      </c>
      <c r="G75" s="270"/>
      <c r="H75" s="352"/>
    </row>
    <row r="76" spans="1:8" s="409" customFormat="1" ht="17.100000000000001" customHeight="1" x14ac:dyDescent="0.3">
      <c r="A76" s="410"/>
      <c r="B76" s="411" t="s">
        <v>29</v>
      </c>
      <c r="C76" s="412" t="s">
        <v>11</v>
      </c>
      <c r="D76" s="410"/>
      <c r="E76" s="410"/>
      <c r="F76" s="410"/>
      <c r="G76" s="413"/>
      <c r="H76" s="414"/>
    </row>
    <row r="77" spans="1:8" ht="17.100000000000001" customHeight="1" x14ac:dyDescent="0.3">
      <c r="A77" s="269">
        <v>1</v>
      </c>
      <c r="B77" s="267" t="s">
        <v>31</v>
      </c>
      <c r="C77" s="268"/>
      <c r="D77" s="269" t="s">
        <v>11</v>
      </c>
      <c r="E77" s="269"/>
      <c r="F77" s="269"/>
      <c r="G77" s="270"/>
      <c r="H77" s="281"/>
    </row>
    <row r="78" spans="1:8" ht="17.100000000000001" customHeight="1" x14ac:dyDescent="0.3">
      <c r="A78" s="269">
        <v>2</v>
      </c>
      <c r="B78" s="282" t="s">
        <v>115</v>
      </c>
      <c r="C78" s="268"/>
      <c r="D78" s="269"/>
      <c r="E78" s="269"/>
      <c r="F78" s="269" t="s">
        <v>12</v>
      </c>
      <c r="G78" s="270"/>
      <c r="H78" s="271"/>
    </row>
    <row r="79" spans="1:8" ht="17.100000000000001" customHeight="1" x14ac:dyDescent="0.3">
      <c r="A79" s="269">
        <v>3</v>
      </c>
      <c r="B79" s="267" t="s">
        <v>117</v>
      </c>
      <c r="C79" s="268"/>
      <c r="D79" s="269" t="s">
        <v>11</v>
      </c>
      <c r="E79" s="269"/>
      <c r="F79" s="269"/>
      <c r="G79" s="270"/>
      <c r="H79" s="281"/>
    </row>
    <row r="80" spans="1:8" ht="17.100000000000001" customHeight="1" x14ac:dyDescent="0.3">
      <c r="A80" s="269">
        <v>4</v>
      </c>
      <c r="B80" s="280" t="s">
        <v>72</v>
      </c>
      <c r="C80" s="268"/>
      <c r="D80" s="269"/>
      <c r="E80" s="269" t="s">
        <v>10</v>
      </c>
      <c r="F80" s="269"/>
      <c r="G80" s="270"/>
      <c r="H80" s="281"/>
    </row>
    <row r="81" spans="1:8" ht="17.100000000000001" customHeight="1" x14ac:dyDescent="0.3">
      <c r="A81" s="269">
        <v>5</v>
      </c>
      <c r="B81" s="283" t="s">
        <v>155</v>
      </c>
      <c r="C81" s="268"/>
      <c r="D81" s="269"/>
      <c r="E81" s="269" t="s">
        <v>10</v>
      </c>
      <c r="F81" s="269"/>
      <c r="G81" s="270"/>
      <c r="H81" s="281"/>
    </row>
    <row r="82" spans="1:8" ht="17.100000000000001" customHeight="1" x14ac:dyDescent="0.3">
      <c r="A82" s="269">
        <v>6</v>
      </c>
      <c r="B82" s="267" t="s">
        <v>32</v>
      </c>
      <c r="C82" s="268"/>
      <c r="D82" s="269"/>
      <c r="E82" s="269" t="s">
        <v>10</v>
      </c>
      <c r="F82" s="269"/>
      <c r="G82" s="270"/>
      <c r="H82" s="281"/>
    </row>
    <row r="83" spans="1:8" s="409" customFormat="1" ht="17.100000000000001" customHeight="1" x14ac:dyDescent="0.3">
      <c r="A83" s="410"/>
      <c r="B83" s="411" t="s">
        <v>50</v>
      </c>
      <c r="C83" s="412" t="s">
        <v>11</v>
      </c>
      <c r="D83" s="410"/>
      <c r="E83" s="410"/>
      <c r="F83" s="410"/>
      <c r="G83" s="413"/>
      <c r="H83" s="414"/>
    </row>
    <row r="84" spans="1:8" ht="17.100000000000001" customHeight="1" x14ac:dyDescent="0.3">
      <c r="A84" s="269">
        <v>1</v>
      </c>
      <c r="B84" s="282" t="s">
        <v>95</v>
      </c>
      <c r="C84" s="268"/>
      <c r="D84" s="269" t="s">
        <v>11</v>
      </c>
      <c r="E84" s="269"/>
      <c r="F84" s="269"/>
      <c r="G84" s="270"/>
      <c r="H84" s="281"/>
    </row>
    <row r="85" spans="1:8" ht="17.100000000000001" customHeight="1" x14ac:dyDescent="0.3">
      <c r="A85" s="269">
        <v>2</v>
      </c>
      <c r="B85" s="282" t="s">
        <v>111</v>
      </c>
      <c r="C85" s="268"/>
      <c r="D85" s="269" t="s">
        <v>11</v>
      </c>
      <c r="E85" s="269"/>
      <c r="F85" s="269"/>
      <c r="G85" s="270"/>
      <c r="H85" s="281"/>
    </row>
    <row r="86" spans="1:8" ht="17.100000000000001" customHeight="1" x14ac:dyDescent="0.3">
      <c r="A86" s="269">
        <v>3</v>
      </c>
      <c r="B86" s="280" t="s">
        <v>98</v>
      </c>
      <c r="C86" s="268"/>
      <c r="D86" s="269"/>
      <c r="E86" s="269"/>
      <c r="F86" s="269"/>
      <c r="G86" s="270"/>
      <c r="H86" s="281" t="s">
        <v>296</v>
      </c>
    </row>
    <row r="87" spans="1:8" ht="17.100000000000001" customHeight="1" x14ac:dyDescent="0.3">
      <c r="A87" s="269">
        <v>4</v>
      </c>
      <c r="B87" s="282" t="s">
        <v>97</v>
      </c>
      <c r="C87" s="268"/>
      <c r="D87" s="269"/>
      <c r="E87" s="269"/>
      <c r="F87" s="269" t="s">
        <v>12</v>
      </c>
      <c r="G87" s="270"/>
      <c r="H87" s="281"/>
    </row>
    <row r="88" spans="1:8" ht="17.100000000000001" customHeight="1" x14ac:dyDescent="0.3">
      <c r="A88" s="269">
        <v>5</v>
      </c>
      <c r="B88" s="280" t="s">
        <v>62</v>
      </c>
      <c r="C88" s="268"/>
      <c r="D88" s="269"/>
      <c r="E88" s="269" t="s">
        <v>10</v>
      </c>
      <c r="F88" s="269"/>
      <c r="G88" s="270"/>
      <c r="H88" s="281"/>
    </row>
    <row r="89" spans="1:8" ht="17.100000000000001" customHeight="1" x14ac:dyDescent="0.3">
      <c r="A89" s="269">
        <v>6</v>
      </c>
      <c r="B89" s="280" t="s">
        <v>70</v>
      </c>
      <c r="C89" s="268"/>
      <c r="D89" s="269"/>
      <c r="E89" s="269" t="s">
        <v>10</v>
      </c>
      <c r="F89" s="269"/>
      <c r="G89" s="270"/>
      <c r="H89" s="281"/>
    </row>
    <row r="90" spans="1:8" ht="17.100000000000001" customHeight="1" x14ac:dyDescent="0.3">
      <c r="A90" s="269">
        <v>7</v>
      </c>
      <c r="B90" s="283" t="s">
        <v>156</v>
      </c>
      <c r="C90" s="268"/>
      <c r="D90" s="269" t="s">
        <v>11</v>
      </c>
      <c r="E90" s="269"/>
      <c r="F90" s="269"/>
      <c r="G90" s="270"/>
      <c r="H90" s="281"/>
    </row>
    <row r="91" spans="1:8" ht="17.100000000000001" customHeight="1" x14ac:dyDescent="0.3">
      <c r="A91" s="269">
        <v>8</v>
      </c>
      <c r="B91" s="359" t="s">
        <v>221</v>
      </c>
      <c r="C91" s="268"/>
      <c r="D91" s="269"/>
      <c r="E91" s="269" t="s">
        <v>10</v>
      </c>
      <c r="F91" s="269"/>
      <c r="G91" s="270"/>
      <c r="H91" s="281"/>
    </row>
    <row r="92" spans="1:8" s="361" customFormat="1" ht="16.5" customHeight="1" x14ac:dyDescent="0.3">
      <c r="A92" s="269">
        <v>9</v>
      </c>
      <c r="B92" s="283" t="s">
        <v>134</v>
      </c>
      <c r="C92" s="360"/>
      <c r="D92" s="269"/>
      <c r="E92" s="269" t="s">
        <v>10</v>
      </c>
      <c r="F92" s="269"/>
      <c r="G92" s="270"/>
      <c r="H92" s="281"/>
    </row>
    <row r="93" spans="1:8" s="409" customFormat="1" ht="17.100000000000001" customHeight="1" x14ac:dyDescent="0.3">
      <c r="A93" s="416"/>
      <c r="B93" s="411" t="s">
        <v>51</v>
      </c>
      <c r="C93" s="412" t="s">
        <v>12</v>
      </c>
      <c r="D93" s="410"/>
      <c r="E93" s="410"/>
      <c r="F93" s="410"/>
      <c r="G93" s="413"/>
      <c r="H93" s="417"/>
    </row>
    <row r="94" spans="1:8" ht="17.100000000000001" customHeight="1" x14ac:dyDescent="0.3">
      <c r="A94" s="269">
        <v>1</v>
      </c>
      <c r="B94" s="267" t="s">
        <v>96</v>
      </c>
      <c r="C94" s="268"/>
      <c r="D94" s="269"/>
      <c r="E94" s="269"/>
      <c r="F94" s="269" t="s">
        <v>12</v>
      </c>
      <c r="G94" s="270"/>
      <c r="H94" s="281"/>
    </row>
    <row r="95" spans="1:8" ht="17.100000000000001" customHeight="1" x14ac:dyDescent="0.3">
      <c r="A95" s="269">
        <v>2</v>
      </c>
      <c r="B95" s="267" t="s">
        <v>34</v>
      </c>
      <c r="C95" s="268"/>
      <c r="D95" s="269"/>
      <c r="E95" s="269"/>
      <c r="F95" s="269" t="s">
        <v>12</v>
      </c>
      <c r="G95" s="270"/>
      <c r="H95" s="281"/>
    </row>
    <row r="96" spans="1:8" ht="17.100000000000001" customHeight="1" x14ac:dyDescent="0.3">
      <c r="A96" s="269">
        <v>3</v>
      </c>
      <c r="B96" s="267" t="s">
        <v>91</v>
      </c>
      <c r="C96" s="268"/>
      <c r="D96" s="269"/>
      <c r="E96" s="269"/>
      <c r="F96" s="269" t="s">
        <v>12</v>
      </c>
      <c r="G96" s="270"/>
      <c r="H96" s="281"/>
    </row>
    <row r="97" spans="1:8" s="366" customFormat="1" ht="17.100000000000001" customHeight="1" x14ac:dyDescent="0.3">
      <c r="A97" s="269">
        <v>4</v>
      </c>
      <c r="B97" s="280" t="s">
        <v>79</v>
      </c>
      <c r="C97" s="363"/>
      <c r="D97" s="364"/>
      <c r="E97" s="364"/>
      <c r="F97" s="269" t="s">
        <v>12</v>
      </c>
      <c r="G97" s="365"/>
      <c r="H97" s="281"/>
    </row>
    <row r="98" spans="1:8" ht="17.100000000000001" customHeight="1" x14ac:dyDescent="0.3">
      <c r="A98" s="269">
        <v>5</v>
      </c>
      <c r="B98" s="282" t="s">
        <v>165</v>
      </c>
      <c r="C98" s="268"/>
      <c r="D98" s="269"/>
      <c r="E98" s="269"/>
      <c r="F98" s="269" t="s">
        <v>12</v>
      </c>
      <c r="G98" s="270"/>
      <c r="H98" s="281"/>
    </row>
    <row r="99" spans="1:8" ht="17.100000000000001" customHeight="1" x14ac:dyDescent="0.3">
      <c r="A99" s="269">
        <v>6</v>
      </c>
      <c r="B99" s="280" t="s">
        <v>82</v>
      </c>
      <c r="C99" s="268"/>
      <c r="D99" s="269"/>
      <c r="E99" s="269"/>
      <c r="F99" s="269" t="s">
        <v>12</v>
      </c>
      <c r="G99" s="270"/>
      <c r="H99" s="281"/>
    </row>
    <row r="100" spans="1:8" ht="17.100000000000001" customHeight="1" x14ac:dyDescent="0.3">
      <c r="A100" s="269">
        <v>7</v>
      </c>
      <c r="B100" s="283" t="s">
        <v>157</v>
      </c>
      <c r="C100" s="268"/>
      <c r="D100" s="269"/>
      <c r="E100" s="269"/>
      <c r="F100" s="269" t="s">
        <v>12</v>
      </c>
      <c r="G100" s="270"/>
      <c r="H100" s="281"/>
    </row>
    <row r="101" spans="1:8" ht="17.100000000000001" customHeight="1" x14ac:dyDescent="0.3">
      <c r="A101" s="269">
        <v>8</v>
      </c>
      <c r="B101" s="267" t="s">
        <v>35</v>
      </c>
      <c r="C101" s="268"/>
      <c r="D101" s="269"/>
      <c r="E101" s="269"/>
      <c r="F101" s="269"/>
      <c r="G101" s="270"/>
      <c r="H101" s="281" t="s">
        <v>307</v>
      </c>
    </row>
    <row r="102" spans="1:8" ht="17.100000000000001" customHeight="1" x14ac:dyDescent="0.3">
      <c r="A102" s="269">
        <v>9</v>
      </c>
      <c r="B102" s="283" t="s">
        <v>209</v>
      </c>
      <c r="C102" s="268"/>
      <c r="D102" s="269"/>
      <c r="E102" s="269"/>
      <c r="F102" s="269"/>
      <c r="G102" s="270"/>
      <c r="H102" s="281" t="s">
        <v>307</v>
      </c>
    </row>
    <row r="103" spans="1:8" s="409" customFormat="1" ht="17.100000000000001" customHeight="1" x14ac:dyDescent="0.3">
      <c r="A103" s="416"/>
      <c r="B103" s="418" t="s">
        <v>60</v>
      </c>
      <c r="C103" s="412"/>
      <c r="D103" s="410"/>
      <c r="E103" s="410"/>
      <c r="F103" s="410"/>
      <c r="G103" s="413"/>
      <c r="H103" s="414"/>
    </row>
    <row r="104" spans="1:8" ht="17.100000000000001" customHeight="1" x14ac:dyDescent="0.3">
      <c r="A104" s="269">
        <v>1</v>
      </c>
      <c r="B104" s="267" t="s">
        <v>44</v>
      </c>
      <c r="C104" s="268"/>
      <c r="D104" s="269" t="s">
        <v>11</v>
      </c>
      <c r="E104" s="269"/>
      <c r="F104" s="269"/>
      <c r="G104" s="270"/>
      <c r="H104" s="281"/>
    </row>
    <row r="105" spans="1:8" ht="17.100000000000001" customHeight="1" x14ac:dyDescent="0.3">
      <c r="A105" s="269">
        <v>2</v>
      </c>
      <c r="B105" s="267" t="s">
        <v>39</v>
      </c>
      <c r="C105" s="268"/>
      <c r="D105" s="269"/>
      <c r="E105" s="269" t="s">
        <v>10</v>
      </c>
      <c r="F105" s="269"/>
      <c r="G105" s="270"/>
      <c r="H105" s="281"/>
    </row>
    <row r="106" spans="1:8" ht="17.25" customHeight="1" x14ac:dyDescent="0.3">
      <c r="A106" s="269">
        <v>3</v>
      </c>
      <c r="B106" s="283" t="s">
        <v>196</v>
      </c>
      <c r="C106" s="268"/>
      <c r="D106" s="269" t="s">
        <v>11</v>
      </c>
      <c r="E106" s="269"/>
      <c r="F106" s="269"/>
      <c r="G106" s="270"/>
      <c r="H106" s="271"/>
    </row>
    <row r="107" spans="1:8" s="409" customFormat="1" ht="34.5" customHeight="1" x14ac:dyDescent="0.3">
      <c r="A107" s="419"/>
      <c r="B107" s="420" t="s">
        <v>213</v>
      </c>
      <c r="C107" s="421" t="s">
        <v>11</v>
      </c>
      <c r="D107" s="410"/>
      <c r="E107" s="410"/>
      <c r="F107" s="410"/>
      <c r="G107" s="413"/>
      <c r="H107" s="415"/>
    </row>
    <row r="108" spans="1:8" ht="17.100000000000001" customHeight="1" x14ac:dyDescent="0.3">
      <c r="A108" s="335">
        <v>1</v>
      </c>
      <c r="B108" s="283" t="s">
        <v>214</v>
      </c>
      <c r="C108" s="268"/>
      <c r="D108" s="269"/>
      <c r="E108" s="269" t="s">
        <v>10</v>
      </c>
      <c r="F108" s="269"/>
      <c r="G108" s="270"/>
      <c r="H108" s="281"/>
    </row>
    <row r="109" spans="1:8" ht="17.100000000000001" customHeight="1" x14ac:dyDescent="0.3">
      <c r="A109" s="335">
        <v>2</v>
      </c>
      <c r="B109" s="283" t="s">
        <v>99</v>
      </c>
      <c r="C109" s="268"/>
      <c r="D109" s="269" t="s">
        <v>11</v>
      </c>
      <c r="E109" s="269"/>
      <c r="F109" s="269"/>
      <c r="G109" s="270"/>
      <c r="H109" s="271"/>
    </row>
    <row r="110" spans="1:8" ht="17.100000000000001" customHeight="1" x14ac:dyDescent="0.3">
      <c r="A110" s="335">
        <v>3</v>
      </c>
      <c r="B110" s="283" t="s">
        <v>215</v>
      </c>
      <c r="C110" s="268"/>
      <c r="D110" s="269"/>
      <c r="E110" s="269" t="s">
        <v>10</v>
      </c>
      <c r="F110" s="269"/>
      <c r="G110" s="270"/>
      <c r="H110" s="281"/>
    </row>
    <row r="111" spans="1:8" ht="17.100000000000001" customHeight="1" x14ac:dyDescent="0.3">
      <c r="A111" s="335">
        <v>4</v>
      </c>
      <c r="B111" s="283" t="s">
        <v>216</v>
      </c>
      <c r="C111" s="268"/>
      <c r="D111" s="269"/>
      <c r="E111" s="269" t="s">
        <v>10</v>
      </c>
      <c r="F111" s="269"/>
      <c r="G111" s="270"/>
      <c r="H111" s="281"/>
    </row>
    <row r="112" spans="1:8" ht="17.100000000000001" customHeight="1" x14ac:dyDescent="0.3">
      <c r="A112" s="335">
        <v>5</v>
      </c>
      <c r="B112" s="283" t="s">
        <v>166</v>
      </c>
      <c r="C112" s="268"/>
      <c r="D112" s="269"/>
      <c r="E112" s="269"/>
      <c r="F112" s="269" t="s">
        <v>12</v>
      </c>
      <c r="G112" s="270"/>
      <c r="H112" s="271"/>
    </row>
    <row r="113" spans="1:8" s="409" customFormat="1" ht="17.100000000000001" customHeight="1" x14ac:dyDescent="0.3">
      <c r="A113" s="419"/>
      <c r="B113" s="420" t="s">
        <v>207</v>
      </c>
      <c r="C113" s="421" t="s">
        <v>12</v>
      </c>
      <c r="D113" s="410"/>
      <c r="E113" s="410"/>
      <c r="F113" s="410"/>
      <c r="G113" s="413"/>
      <c r="H113" s="415"/>
    </row>
    <row r="114" spans="1:8" ht="17.100000000000001" customHeight="1" x14ac:dyDescent="0.3">
      <c r="A114" s="335">
        <v>1</v>
      </c>
      <c r="B114" s="283" t="s">
        <v>208</v>
      </c>
      <c r="C114" s="268"/>
      <c r="D114" s="269"/>
      <c r="E114" s="269"/>
      <c r="F114" s="269" t="s">
        <v>12</v>
      </c>
      <c r="G114" s="270"/>
      <c r="H114" s="281"/>
    </row>
    <row r="115" spans="1:8" ht="17.100000000000001" customHeight="1" x14ac:dyDescent="0.3">
      <c r="A115" s="335">
        <v>2</v>
      </c>
      <c r="B115" s="283" t="s">
        <v>210</v>
      </c>
      <c r="C115" s="268"/>
      <c r="D115" s="269"/>
      <c r="E115" s="269"/>
      <c r="F115" s="269" t="s">
        <v>12</v>
      </c>
      <c r="G115" s="270"/>
      <c r="H115" s="271"/>
    </row>
    <row r="116" spans="1:8" ht="17.100000000000001" customHeight="1" x14ac:dyDescent="0.3">
      <c r="A116" s="335">
        <v>3</v>
      </c>
      <c r="B116" s="283" t="s">
        <v>211</v>
      </c>
      <c r="C116" s="268"/>
      <c r="D116" s="269"/>
      <c r="E116" s="269"/>
      <c r="F116" s="269" t="s">
        <v>12</v>
      </c>
      <c r="G116" s="270"/>
      <c r="H116" s="281"/>
    </row>
    <row r="117" spans="1:8" ht="16.5" customHeight="1" x14ac:dyDescent="0.3">
      <c r="A117" s="335">
        <v>4</v>
      </c>
      <c r="B117" s="283" t="s">
        <v>212</v>
      </c>
      <c r="C117" s="363"/>
      <c r="D117" s="364"/>
      <c r="E117" s="364"/>
      <c r="F117" s="364"/>
      <c r="G117" s="365"/>
      <c r="H117" s="281" t="s">
        <v>312</v>
      </c>
    </row>
    <row r="118" spans="1:8" ht="16.5" customHeight="1" x14ac:dyDescent="0.3">
      <c r="A118" s="335">
        <v>5</v>
      </c>
      <c r="B118" s="283" t="s">
        <v>238</v>
      </c>
      <c r="C118" s="363"/>
      <c r="D118" s="364"/>
      <c r="E118" s="364"/>
      <c r="F118" s="364" t="s">
        <v>12</v>
      </c>
      <c r="G118" s="365"/>
      <c r="H118" s="281" t="s">
        <v>311</v>
      </c>
    </row>
    <row r="119" spans="1:8" ht="16.5" customHeight="1" x14ac:dyDescent="0.3">
      <c r="A119" s="335">
        <v>6</v>
      </c>
      <c r="B119" s="283" t="s">
        <v>239</v>
      </c>
      <c r="C119" s="363"/>
      <c r="D119" s="364"/>
      <c r="E119" s="364"/>
      <c r="F119" s="364" t="s">
        <v>12</v>
      </c>
      <c r="G119" s="365"/>
      <c r="H119" s="281"/>
    </row>
    <row r="120" spans="1:8" s="409" customFormat="1" ht="17.100000000000001" customHeight="1" x14ac:dyDescent="0.3">
      <c r="A120" s="419"/>
      <c r="B120" s="420" t="s">
        <v>168</v>
      </c>
      <c r="C120" s="412" t="s">
        <v>11</v>
      </c>
      <c r="D120" s="410"/>
      <c r="E120" s="410"/>
      <c r="F120" s="410"/>
      <c r="G120" s="413"/>
      <c r="H120" s="414"/>
    </row>
    <row r="121" spans="1:8" ht="17.100000000000001" customHeight="1" x14ac:dyDescent="0.3">
      <c r="A121" s="335">
        <v>1</v>
      </c>
      <c r="B121" s="283" t="s">
        <v>169</v>
      </c>
      <c r="C121" s="268"/>
      <c r="D121" s="269" t="s">
        <v>11</v>
      </c>
      <c r="E121" s="269"/>
      <c r="F121" s="269"/>
      <c r="G121" s="270"/>
      <c r="H121" s="281"/>
    </row>
    <row r="122" spans="1:8" ht="17.100000000000001" customHeight="1" x14ac:dyDescent="0.3">
      <c r="A122" s="335">
        <v>2</v>
      </c>
      <c r="B122" s="283" t="s">
        <v>170</v>
      </c>
      <c r="C122" s="268"/>
      <c r="D122" s="269"/>
      <c r="E122" s="269"/>
      <c r="F122" s="269"/>
      <c r="G122" s="270" t="s">
        <v>43</v>
      </c>
      <c r="H122" s="281" t="s">
        <v>308</v>
      </c>
    </row>
    <row r="123" spans="1:8" ht="17.100000000000001" customHeight="1" x14ac:dyDescent="0.3">
      <c r="A123" s="335">
        <v>3</v>
      </c>
      <c r="B123" s="283" t="s">
        <v>171</v>
      </c>
      <c r="C123" s="336"/>
      <c r="D123" s="269"/>
      <c r="E123" s="269" t="s">
        <v>10</v>
      </c>
      <c r="F123" s="269"/>
      <c r="G123" s="270"/>
      <c r="H123" s="352"/>
    </row>
    <row r="124" spans="1:8" ht="19.5" customHeight="1" x14ac:dyDescent="0.3">
      <c r="A124" s="335">
        <v>4</v>
      </c>
      <c r="B124" s="283" t="s">
        <v>172</v>
      </c>
      <c r="C124" s="268"/>
      <c r="D124" s="269"/>
      <c r="E124" s="269" t="s">
        <v>10</v>
      </c>
      <c r="F124" s="269"/>
      <c r="G124" s="270"/>
      <c r="H124" s="281"/>
    </row>
    <row r="125" spans="1:8" ht="20.25" customHeight="1" x14ac:dyDescent="0.3">
      <c r="A125" s="335">
        <v>5</v>
      </c>
      <c r="B125" s="283" t="s">
        <v>173</v>
      </c>
      <c r="C125" s="268"/>
      <c r="D125" s="269" t="s">
        <v>11</v>
      </c>
      <c r="E125" s="269"/>
      <c r="F125" s="269"/>
      <c r="G125" s="270"/>
      <c r="H125" s="281"/>
    </row>
    <row r="126" spans="1:8" ht="18.75" customHeight="1" x14ac:dyDescent="0.3">
      <c r="A126" s="335">
        <v>6</v>
      </c>
      <c r="B126" s="283" t="s">
        <v>175</v>
      </c>
      <c r="C126" s="268"/>
      <c r="D126" s="269" t="s">
        <v>11</v>
      </c>
      <c r="E126" s="269"/>
      <c r="F126" s="269"/>
      <c r="G126" s="270"/>
      <c r="H126" s="281"/>
    </row>
    <row r="127" spans="1:8" ht="17.100000000000001" customHeight="1" x14ac:dyDescent="0.3">
      <c r="A127" s="335">
        <v>7</v>
      </c>
      <c r="B127" s="280" t="s">
        <v>67</v>
      </c>
      <c r="C127" s="336"/>
      <c r="D127" s="269"/>
      <c r="E127" s="269" t="s">
        <v>10</v>
      </c>
      <c r="F127" s="269"/>
      <c r="G127" s="270"/>
      <c r="H127" s="281"/>
    </row>
    <row r="128" spans="1:8" ht="17.100000000000001" customHeight="1" x14ac:dyDescent="0.3">
      <c r="A128" s="335">
        <v>8</v>
      </c>
      <c r="B128" s="283" t="s">
        <v>201</v>
      </c>
      <c r="C128" s="336"/>
      <c r="D128" s="269"/>
      <c r="E128" s="269" t="s">
        <v>10</v>
      </c>
      <c r="F128" s="269"/>
      <c r="G128" s="270"/>
      <c r="H128" s="281"/>
    </row>
    <row r="129" spans="1:8" ht="15.75" customHeight="1" x14ac:dyDescent="0.3">
      <c r="A129" s="335">
        <v>9</v>
      </c>
      <c r="B129" s="280" t="s">
        <v>57</v>
      </c>
      <c r="C129" s="268"/>
      <c r="D129" s="269"/>
      <c r="E129" s="269" t="s">
        <v>10</v>
      </c>
      <c r="F129" s="269"/>
      <c r="G129" s="270"/>
      <c r="H129" s="367"/>
    </row>
    <row r="130" spans="1:8" s="409" customFormat="1" ht="30.75" customHeight="1" x14ac:dyDescent="0.3">
      <c r="A130" s="422"/>
      <c r="B130" s="420" t="s">
        <v>176</v>
      </c>
      <c r="C130" s="421" t="s">
        <v>10</v>
      </c>
      <c r="D130" s="410"/>
      <c r="E130" s="410"/>
      <c r="F130" s="410"/>
      <c r="G130" s="413"/>
      <c r="H130" s="415"/>
    </row>
    <row r="131" spans="1:8" s="369" customFormat="1" ht="16.5" customHeight="1" x14ac:dyDescent="0.3">
      <c r="A131" s="368">
        <v>1</v>
      </c>
      <c r="B131" s="283" t="s">
        <v>177</v>
      </c>
      <c r="C131" s="268"/>
      <c r="D131" s="269"/>
      <c r="E131" s="269"/>
      <c r="F131" s="269" t="s">
        <v>12</v>
      </c>
      <c r="G131" s="270"/>
      <c r="H131" s="281"/>
    </row>
    <row r="132" spans="1:8" s="361" customFormat="1" ht="16.5" customHeight="1" x14ac:dyDescent="0.3">
      <c r="A132" s="368">
        <v>2</v>
      </c>
      <c r="B132" s="283" t="s">
        <v>142</v>
      </c>
      <c r="C132" s="360"/>
      <c r="D132" s="269"/>
      <c r="E132" s="269" t="s">
        <v>10</v>
      </c>
      <c r="F132" s="269"/>
      <c r="G132" s="270"/>
      <c r="H132" s="281"/>
    </row>
    <row r="133" spans="1:8" ht="15.75" customHeight="1" x14ac:dyDescent="0.3">
      <c r="A133" s="368">
        <v>3</v>
      </c>
      <c r="B133" s="283" t="s">
        <v>178</v>
      </c>
      <c r="C133" s="336"/>
      <c r="D133" s="269"/>
      <c r="E133" s="269" t="s">
        <v>10</v>
      </c>
      <c r="F133" s="269"/>
      <c r="G133" s="270"/>
      <c r="H133" s="362"/>
    </row>
    <row r="134" spans="1:8" ht="17.100000000000001" customHeight="1" x14ac:dyDescent="0.3">
      <c r="A134" s="368">
        <v>4</v>
      </c>
      <c r="B134" s="283" t="s">
        <v>180</v>
      </c>
      <c r="C134" s="268"/>
      <c r="D134" s="269" t="s">
        <v>11</v>
      </c>
      <c r="E134" s="269"/>
      <c r="F134" s="269"/>
      <c r="G134" s="270"/>
      <c r="H134" s="352" t="s">
        <v>309</v>
      </c>
    </row>
    <row r="135" spans="1:8" ht="17.100000000000001" customHeight="1" x14ac:dyDescent="0.3">
      <c r="A135" s="368">
        <v>5</v>
      </c>
      <c r="B135" s="370" t="s">
        <v>181</v>
      </c>
      <c r="C135" s="268"/>
      <c r="D135" s="269"/>
      <c r="E135" s="269" t="s">
        <v>10</v>
      </c>
      <c r="F135" s="269"/>
      <c r="G135" s="270"/>
      <c r="H135" s="281"/>
    </row>
    <row r="136" spans="1:8" ht="17.100000000000001" customHeight="1" x14ac:dyDescent="0.3">
      <c r="A136" s="368">
        <v>6</v>
      </c>
      <c r="B136" s="283" t="s">
        <v>182</v>
      </c>
      <c r="C136" s="268"/>
      <c r="D136" s="269" t="s">
        <v>11</v>
      </c>
      <c r="E136" s="269"/>
      <c r="F136" s="269"/>
      <c r="G136" s="270"/>
      <c r="H136" s="281"/>
    </row>
    <row r="137" spans="1:8" ht="17.100000000000001" customHeight="1" x14ac:dyDescent="0.3">
      <c r="A137" s="368">
        <v>7</v>
      </c>
      <c r="B137" s="283" t="s">
        <v>183</v>
      </c>
      <c r="C137" s="268"/>
      <c r="D137" s="269"/>
      <c r="E137" s="269"/>
      <c r="F137" s="269" t="s">
        <v>12</v>
      </c>
      <c r="G137" s="270"/>
      <c r="H137" s="281"/>
    </row>
    <row r="138" spans="1:8" ht="17.100000000000001" customHeight="1" x14ac:dyDescent="0.3">
      <c r="A138" s="368">
        <v>8</v>
      </c>
      <c r="B138" s="283" t="s">
        <v>179</v>
      </c>
      <c r="C138" s="268"/>
      <c r="D138" s="269"/>
      <c r="E138" s="269"/>
      <c r="F138" s="269"/>
      <c r="G138" s="270"/>
      <c r="H138" s="271" t="s">
        <v>253</v>
      </c>
    </row>
    <row r="139" spans="1:8" ht="17.100000000000001" customHeight="1" x14ac:dyDescent="0.3">
      <c r="A139" s="368">
        <v>9</v>
      </c>
      <c r="B139" s="283" t="s">
        <v>106</v>
      </c>
      <c r="C139" s="268"/>
      <c r="D139" s="269"/>
      <c r="E139" s="269" t="s">
        <v>10</v>
      </c>
      <c r="F139" s="269"/>
      <c r="G139" s="270"/>
      <c r="H139" s="271"/>
    </row>
    <row r="140" spans="1:8" s="409" customFormat="1" ht="34.5" customHeight="1" x14ac:dyDescent="0.3">
      <c r="A140" s="419"/>
      <c r="B140" s="420" t="s">
        <v>217</v>
      </c>
      <c r="C140" s="412" t="s">
        <v>10</v>
      </c>
      <c r="D140" s="410"/>
      <c r="E140" s="410"/>
      <c r="F140" s="410"/>
      <c r="G140" s="413"/>
      <c r="H140" s="423"/>
    </row>
    <row r="141" spans="1:8" ht="17.100000000000001" customHeight="1" x14ac:dyDescent="0.3">
      <c r="A141" s="335">
        <v>1</v>
      </c>
      <c r="B141" s="283" t="s">
        <v>185</v>
      </c>
      <c r="C141" s="268"/>
      <c r="D141" s="269" t="s">
        <v>11</v>
      </c>
      <c r="E141" s="269"/>
      <c r="F141" s="269"/>
      <c r="G141" s="270"/>
      <c r="H141" s="352" t="s">
        <v>309</v>
      </c>
    </row>
    <row r="142" spans="1:8" ht="17.100000000000001" customHeight="1" x14ac:dyDescent="0.3">
      <c r="A142" s="335">
        <v>2</v>
      </c>
      <c r="B142" s="283" t="s">
        <v>113</v>
      </c>
      <c r="C142" s="268"/>
      <c r="D142" s="269"/>
      <c r="E142" s="269"/>
      <c r="F142" s="269"/>
      <c r="G142" s="270"/>
      <c r="H142" s="281" t="s">
        <v>127</v>
      </c>
    </row>
    <row r="143" spans="1:8" ht="17.100000000000001" customHeight="1" x14ac:dyDescent="0.3">
      <c r="A143" s="335">
        <v>3</v>
      </c>
      <c r="B143" s="283" t="s">
        <v>124</v>
      </c>
      <c r="C143" s="268"/>
      <c r="D143" s="269"/>
      <c r="E143" s="269"/>
      <c r="F143" s="269"/>
      <c r="G143" s="270"/>
      <c r="H143" s="281" t="s">
        <v>127</v>
      </c>
    </row>
    <row r="144" spans="1:8" ht="17.100000000000001" customHeight="1" x14ac:dyDescent="0.3">
      <c r="A144" s="335">
        <v>4</v>
      </c>
      <c r="B144" s="267" t="s">
        <v>3</v>
      </c>
      <c r="C144" s="336"/>
      <c r="D144" s="269" t="s">
        <v>11</v>
      </c>
      <c r="E144" s="269"/>
      <c r="F144" s="269"/>
      <c r="G144" s="270"/>
      <c r="H144" s="352" t="s">
        <v>309</v>
      </c>
    </row>
    <row r="145" spans="1:8" ht="17.100000000000001" customHeight="1" x14ac:dyDescent="0.3">
      <c r="A145" s="335">
        <v>5</v>
      </c>
      <c r="B145" s="283" t="s">
        <v>186</v>
      </c>
      <c r="C145" s="268"/>
      <c r="D145" s="269"/>
      <c r="E145" s="269"/>
      <c r="F145" s="269" t="s">
        <v>12</v>
      </c>
      <c r="G145" s="270"/>
      <c r="H145" s="281"/>
    </row>
    <row r="146" spans="1:8" ht="17.100000000000001" customHeight="1" x14ac:dyDescent="0.3">
      <c r="A146" s="335">
        <v>6</v>
      </c>
      <c r="B146" s="283" t="s">
        <v>187</v>
      </c>
      <c r="C146" s="268"/>
      <c r="D146" s="269"/>
      <c r="E146" s="269" t="s">
        <v>10</v>
      </c>
      <c r="F146" s="269"/>
      <c r="G146" s="270"/>
      <c r="H146" s="281"/>
    </row>
    <row r="147" spans="1:8" ht="17.100000000000001" customHeight="1" x14ac:dyDescent="0.3">
      <c r="A147" s="335">
        <v>7</v>
      </c>
      <c r="B147" s="283" t="s">
        <v>188</v>
      </c>
      <c r="C147" s="268"/>
      <c r="D147" s="269"/>
      <c r="E147" s="269" t="s">
        <v>10</v>
      </c>
      <c r="F147" s="269"/>
      <c r="G147" s="270"/>
      <c r="H147" s="281"/>
    </row>
    <row r="148" spans="1:8" ht="17.100000000000001" customHeight="1" x14ac:dyDescent="0.3">
      <c r="A148" s="335">
        <v>8</v>
      </c>
      <c r="B148" s="283" t="s">
        <v>105</v>
      </c>
      <c r="C148" s="268"/>
      <c r="D148" s="269" t="s">
        <v>11</v>
      </c>
      <c r="E148" s="269"/>
      <c r="F148" s="269"/>
      <c r="G148" s="270"/>
      <c r="H148" s="281"/>
    </row>
    <row r="149" spans="1:8" ht="17.100000000000001" customHeight="1" x14ac:dyDescent="0.3">
      <c r="A149" s="335">
        <v>9</v>
      </c>
      <c r="B149" s="283" t="s">
        <v>226</v>
      </c>
      <c r="C149" s="268"/>
      <c r="D149" s="269"/>
      <c r="E149" s="269" t="s">
        <v>10</v>
      </c>
      <c r="F149" s="269"/>
      <c r="G149" s="270"/>
      <c r="H149" s="281"/>
    </row>
    <row r="150" spans="1:8" s="409" customFormat="1" ht="17.100000000000001" customHeight="1" x14ac:dyDescent="0.3">
      <c r="A150" s="419"/>
      <c r="B150" s="420" t="s">
        <v>191</v>
      </c>
      <c r="C150" s="421" t="s">
        <v>12</v>
      </c>
      <c r="D150" s="410"/>
      <c r="E150" s="410"/>
      <c r="F150" s="410"/>
      <c r="G150" s="413"/>
      <c r="H150" s="415"/>
    </row>
    <row r="151" spans="1:8" ht="17.100000000000001" customHeight="1" x14ac:dyDescent="0.3">
      <c r="A151" s="335">
        <v>1</v>
      </c>
      <c r="B151" s="283" t="s">
        <v>192</v>
      </c>
      <c r="C151" s="268"/>
      <c r="D151" s="269"/>
      <c r="E151" s="269" t="s">
        <v>10</v>
      </c>
      <c r="F151" s="269"/>
      <c r="G151" s="270"/>
      <c r="H151" s="271"/>
    </row>
    <row r="152" spans="1:8" ht="17.100000000000001" customHeight="1" x14ac:dyDescent="0.3">
      <c r="A152" s="335">
        <v>2</v>
      </c>
      <c r="B152" s="283" t="s">
        <v>193</v>
      </c>
      <c r="C152" s="268"/>
      <c r="D152" s="269" t="s">
        <v>11</v>
      </c>
      <c r="E152" s="269"/>
      <c r="F152" s="269"/>
      <c r="G152" s="270"/>
      <c r="H152" s="352" t="s">
        <v>309</v>
      </c>
    </row>
    <row r="153" spans="1:8" ht="17.100000000000001" customHeight="1" x14ac:dyDescent="0.3">
      <c r="A153" s="335">
        <v>3</v>
      </c>
      <c r="B153" s="283" t="s">
        <v>194</v>
      </c>
      <c r="C153" s="371"/>
      <c r="D153" s="269"/>
      <c r="E153" s="269" t="s">
        <v>10</v>
      </c>
      <c r="F153" s="269"/>
      <c r="G153" s="270"/>
      <c r="H153" s="281"/>
    </row>
    <row r="154" spans="1:8" ht="17.100000000000001" customHeight="1" x14ac:dyDescent="0.3">
      <c r="A154" s="335">
        <v>4</v>
      </c>
      <c r="B154" s="283" t="s">
        <v>116</v>
      </c>
      <c r="C154" s="336"/>
      <c r="D154" s="269"/>
      <c r="E154" s="269"/>
      <c r="F154" s="269" t="s">
        <v>12</v>
      </c>
      <c r="G154" s="270"/>
      <c r="H154" s="352"/>
    </row>
    <row r="155" spans="1:8" s="409" customFormat="1" ht="33" customHeight="1" x14ac:dyDescent="0.3">
      <c r="A155" s="419"/>
      <c r="B155" s="420" t="s">
        <v>195</v>
      </c>
      <c r="C155" s="421" t="s">
        <v>11</v>
      </c>
      <c r="D155" s="410"/>
      <c r="E155" s="410"/>
      <c r="F155" s="410"/>
      <c r="G155" s="413"/>
      <c r="H155" s="414"/>
    </row>
    <row r="156" spans="1:8" ht="17.100000000000001" customHeight="1" x14ac:dyDescent="0.3">
      <c r="A156" s="335">
        <v>1</v>
      </c>
      <c r="B156" s="283" t="s">
        <v>86</v>
      </c>
      <c r="C156" s="268"/>
      <c r="D156" s="269" t="s">
        <v>11</v>
      </c>
      <c r="E156" s="269"/>
      <c r="F156" s="269"/>
      <c r="G156" s="270"/>
      <c r="H156" s="281"/>
    </row>
    <row r="157" spans="1:8" ht="17.100000000000001" customHeight="1" x14ac:dyDescent="0.3">
      <c r="A157" s="335">
        <v>2</v>
      </c>
      <c r="B157" s="283" t="s">
        <v>126</v>
      </c>
      <c r="C157" s="268"/>
      <c r="D157" s="269" t="s">
        <v>11</v>
      </c>
      <c r="E157" s="269"/>
      <c r="F157" s="269"/>
      <c r="G157" s="270"/>
      <c r="H157" s="352" t="s">
        <v>309</v>
      </c>
    </row>
    <row r="158" spans="1:8" ht="17.100000000000001" customHeight="1" x14ac:dyDescent="0.3">
      <c r="A158" s="335">
        <v>3</v>
      </c>
      <c r="B158" s="283" t="s">
        <v>107</v>
      </c>
      <c r="C158" s="268"/>
      <c r="D158" s="269"/>
      <c r="E158" s="269"/>
      <c r="F158" s="269"/>
      <c r="G158" s="270"/>
      <c r="H158" s="281" t="s">
        <v>127</v>
      </c>
    </row>
    <row r="159" spans="1:8" ht="17.100000000000001" customHeight="1" x14ac:dyDescent="0.3">
      <c r="A159" s="335">
        <v>4</v>
      </c>
      <c r="B159" s="283" t="s">
        <v>246</v>
      </c>
      <c r="C159" s="268"/>
      <c r="D159" s="269" t="s">
        <v>11</v>
      </c>
      <c r="E159" s="269"/>
      <c r="F159" s="269"/>
      <c r="G159" s="270"/>
      <c r="H159" s="352" t="s">
        <v>309</v>
      </c>
    </row>
    <row r="160" spans="1:8" ht="17.100000000000001" customHeight="1" x14ac:dyDescent="0.3">
      <c r="A160" s="335">
        <v>5</v>
      </c>
      <c r="B160" s="283" t="s">
        <v>197</v>
      </c>
      <c r="C160" s="268"/>
      <c r="D160" s="269" t="s">
        <v>11</v>
      </c>
      <c r="E160" s="269"/>
      <c r="F160" s="269"/>
      <c r="G160" s="270"/>
      <c r="H160" s="352" t="s">
        <v>309</v>
      </c>
    </row>
    <row r="161" spans="1:8" ht="17.100000000000001" customHeight="1" x14ac:dyDescent="0.3">
      <c r="A161" s="335">
        <v>6</v>
      </c>
      <c r="B161" s="283" t="s">
        <v>138</v>
      </c>
      <c r="C161" s="268"/>
      <c r="D161" s="269" t="s">
        <v>11</v>
      </c>
      <c r="E161" s="269"/>
      <c r="F161" s="269"/>
      <c r="G161" s="270"/>
      <c r="H161" s="352" t="s">
        <v>309</v>
      </c>
    </row>
    <row r="162" spans="1:8" ht="17.100000000000001" customHeight="1" x14ac:dyDescent="0.3">
      <c r="A162" s="335">
        <v>7</v>
      </c>
      <c r="B162" s="283" t="s">
        <v>141</v>
      </c>
      <c r="C162" s="268"/>
      <c r="D162" s="269" t="s">
        <v>11</v>
      </c>
      <c r="E162" s="269"/>
      <c r="F162" s="269"/>
      <c r="G162" s="270"/>
      <c r="H162" s="352" t="s">
        <v>309</v>
      </c>
    </row>
    <row r="163" spans="1:8" ht="17.100000000000001" customHeight="1" x14ac:dyDescent="0.3">
      <c r="A163" s="335">
        <v>8</v>
      </c>
      <c r="B163" s="283" t="s">
        <v>199</v>
      </c>
      <c r="C163" s="268"/>
      <c r="D163" s="269" t="s">
        <v>11</v>
      </c>
      <c r="E163" s="269"/>
      <c r="F163" s="269"/>
      <c r="G163" s="270"/>
      <c r="H163" s="352" t="s">
        <v>309</v>
      </c>
    </row>
    <row r="164" spans="1:8" ht="17.100000000000001" customHeight="1" x14ac:dyDescent="0.3">
      <c r="A164" s="335">
        <v>9</v>
      </c>
      <c r="B164" s="283" t="s">
        <v>198</v>
      </c>
      <c r="C164" s="268"/>
      <c r="D164" s="269" t="s">
        <v>11</v>
      </c>
      <c r="E164" s="269"/>
      <c r="F164" s="269"/>
      <c r="G164" s="270"/>
      <c r="H164" s="271"/>
    </row>
    <row r="165" spans="1:8" ht="17.100000000000001" customHeight="1" x14ac:dyDescent="0.3">
      <c r="A165" s="335">
        <v>10</v>
      </c>
      <c r="B165" s="283" t="s">
        <v>249</v>
      </c>
      <c r="C165" s="268"/>
      <c r="D165" s="269" t="s">
        <v>11</v>
      </c>
      <c r="E165" s="269"/>
      <c r="F165" s="269"/>
      <c r="G165" s="270"/>
      <c r="H165" s="281"/>
    </row>
    <row r="166" spans="1:8" s="409" customFormat="1" ht="31.5" customHeight="1" x14ac:dyDescent="0.3">
      <c r="A166" s="424"/>
      <c r="B166" s="420" t="s">
        <v>203</v>
      </c>
      <c r="C166" s="421" t="s">
        <v>10</v>
      </c>
      <c r="D166" s="410"/>
      <c r="E166" s="410"/>
      <c r="F166" s="410"/>
      <c r="G166" s="413"/>
      <c r="H166" s="415"/>
    </row>
    <row r="167" spans="1:8" ht="17.100000000000001" customHeight="1" x14ac:dyDescent="0.3">
      <c r="A167" s="335">
        <v>1</v>
      </c>
      <c r="B167" s="283" t="s">
        <v>204</v>
      </c>
      <c r="C167" s="268"/>
      <c r="D167" s="269"/>
      <c r="E167" s="269" t="s">
        <v>10</v>
      </c>
      <c r="F167" s="269"/>
      <c r="G167" s="270"/>
      <c r="H167" s="281"/>
    </row>
    <row r="168" spans="1:8" ht="17.100000000000001" customHeight="1" x14ac:dyDescent="0.3">
      <c r="A168" s="335">
        <v>2</v>
      </c>
      <c r="B168" s="283" t="s">
        <v>205</v>
      </c>
      <c r="C168" s="268"/>
      <c r="D168" s="269" t="s">
        <v>11</v>
      </c>
      <c r="E168" s="269"/>
      <c r="F168" s="269"/>
      <c r="G168" s="270"/>
      <c r="H168" s="271"/>
    </row>
    <row r="169" spans="1:8" ht="17.100000000000001" customHeight="1" x14ac:dyDescent="0.3">
      <c r="A169" s="335">
        <v>3</v>
      </c>
      <c r="B169" s="283" t="s">
        <v>206</v>
      </c>
      <c r="C169" s="268"/>
      <c r="D169" s="269" t="s">
        <v>11</v>
      </c>
      <c r="E169" s="269"/>
      <c r="F169" s="269"/>
      <c r="G169" s="270"/>
      <c r="H169" s="281"/>
    </row>
    <row r="170" spans="1:8" ht="17.100000000000001" customHeight="1" x14ac:dyDescent="0.3">
      <c r="A170" s="335">
        <v>4</v>
      </c>
      <c r="B170" s="283" t="s">
        <v>133</v>
      </c>
      <c r="C170" s="268"/>
      <c r="D170" s="269"/>
      <c r="E170" s="269"/>
      <c r="F170" s="269" t="s">
        <v>12</v>
      </c>
      <c r="G170" s="270"/>
      <c r="H170" s="281"/>
    </row>
    <row r="171" spans="1:8" s="425" customFormat="1" ht="17.100000000000001" customHeight="1" x14ac:dyDescent="0.3">
      <c r="A171" s="416"/>
      <c r="B171" s="411" t="s">
        <v>218</v>
      </c>
      <c r="C171" s="412" t="s">
        <v>11</v>
      </c>
      <c r="D171" s="410"/>
      <c r="E171" s="410"/>
      <c r="F171" s="410"/>
      <c r="G171" s="413"/>
      <c r="H171" s="415"/>
    </row>
    <row r="172" spans="1:8" s="361" customFormat="1" ht="17.100000000000001" customHeight="1" x14ac:dyDescent="0.3">
      <c r="A172" s="269">
        <v>1</v>
      </c>
      <c r="B172" s="280" t="s">
        <v>63</v>
      </c>
      <c r="C172" s="268"/>
      <c r="D172" s="269"/>
      <c r="E172" s="269" t="s">
        <v>10</v>
      </c>
      <c r="F172" s="269"/>
      <c r="G172" s="270"/>
      <c r="H172" s="281"/>
    </row>
    <row r="173" spans="1:8" s="361" customFormat="1" ht="17.100000000000001" customHeight="1" x14ac:dyDescent="0.3">
      <c r="A173" s="269">
        <v>2</v>
      </c>
      <c r="B173" s="282" t="s">
        <v>89</v>
      </c>
      <c r="C173" s="268"/>
      <c r="D173" s="269"/>
      <c r="E173" s="269" t="s">
        <v>10</v>
      </c>
      <c r="F173" s="269"/>
      <c r="G173" s="270"/>
      <c r="H173" s="281"/>
    </row>
    <row r="174" spans="1:8" s="361" customFormat="1" ht="17.100000000000001" customHeight="1" x14ac:dyDescent="0.3">
      <c r="A174" s="269">
        <v>3</v>
      </c>
      <c r="B174" s="282" t="s">
        <v>84</v>
      </c>
      <c r="C174" s="268"/>
      <c r="D174" s="269"/>
      <c r="E174" s="269" t="s">
        <v>10</v>
      </c>
      <c r="F174" s="269"/>
      <c r="G174" s="270"/>
      <c r="H174" s="271"/>
    </row>
    <row r="175" spans="1:8" ht="18.75" customHeight="1" x14ac:dyDescent="0.3">
      <c r="A175" s="269">
        <v>4</v>
      </c>
      <c r="B175" s="283" t="s">
        <v>174</v>
      </c>
      <c r="C175" s="268"/>
      <c r="D175" s="269"/>
      <c r="E175" s="269" t="s">
        <v>10</v>
      </c>
      <c r="F175" s="269"/>
      <c r="G175" s="270"/>
      <c r="H175" s="281"/>
    </row>
    <row r="176" spans="1:8" s="361" customFormat="1" ht="17.100000000000001" customHeight="1" x14ac:dyDescent="0.3">
      <c r="A176" s="269">
        <v>5</v>
      </c>
      <c r="B176" s="282" t="s">
        <v>219</v>
      </c>
      <c r="C176" s="268"/>
      <c r="D176" s="269"/>
      <c r="E176" s="269" t="s">
        <v>10</v>
      </c>
      <c r="F176" s="269"/>
      <c r="G176" s="270"/>
      <c r="H176" s="281"/>
    </row>
    <row r="177" spans="1:8" ht="17.100000000000001" customHeight="1" x14ac:dyDescent="0.3">
      <c r="A177" s="269">
        <v>6</v>
      </c>
      <c r="B177" s="283" t="s">
        <v>92</v>
      </c>
      <c r="C177" s="268"/>
      <c r="D177" s="269"/>
      <c r="E177" s="269"/>
      <c r="F177" s="269"/>
      <c r="G177" s="270"/>
      <c r="H177" s="281" t="s">
        <v>127</v>
      </c>
    </row>
    <row r="178" spans="1:8" s="427" customFormat="1" ht="17.100000000000001" customHeight="1" x14ac:dyDescent="0.3">
      <c r="A178" s="410"/>
      <c r="B178" s="426" t="s">
        <v>119</v>
      </c>
      <c r="C178" s="412" t="s">
        <v>11</v>
      </c>
      <c r="D178" s="410"/>
      <c r="E178" s="410"/>
      <c r="F178" s="410"/>
      <c r="G178" s="413"/>
      <c r="H178" s="415"/>
    </row>
    <row r="179" spans="1:8" s="361" customFormat="1" ht="17.100000000000001" customHeight="1" x14ac:dyDescent="0.3">
      <c r="A179" s="269">
        <v>1</v>
      </c>
      <c r="B179" s="267" t="s">
        <v>64</v>
      </c>
      <c r="C179" s="268"/>
      <c r="D179" s="269"/>
      <c r="E179" s="269" t="s">
        <v>10</v>
      </c>
      <c r="F179" s="269"/>
      <c r="G179" s="270"/>
      <c r="H179" s="281"/>
    </row>
    <row r="180" spans="1:8" s="409" customFormat="1" ht="17.100000000000001" customHeight="1" x14ac:dyDescent="0.3">
      <c r="A180" s="410"/>
      <c r="B180" s="426" t="s">
        <v>104</v>
      </c>
      <c r="C180" s="412" t="s">
        <v>11</v>
      </c>
      <c r="D180" s="410"/>
      <c r="E180" s="410"/>
      <c r="F180" s="410"/>
      <c r="G180" s="413"/>
      <c r="H180" s="414"/>
    </row>
    <row r="181" spans="1:8" ht="17.100000000000001" customHeight="1" x14ac:dyDescent="0.3">
      <c r="A181" s="269">
        <v>1</v>
      </c>
      <c r="B181" s="267" t="s">
        <v>45</v>
      </c>
      <c r="C181" s="268"/>
      <c r="D181" s="269"/>
      <c r="E181" s="269" t="s">
        <v>10</v>
      </c>
      <c r="F181" s="269"/>
      <c r="G181" s="270"/>
      <c r="H181" s="271"/>
    </row>
    <row r="182" spans="1:8" ht="17.100000000000001" customHeight="1" x14ac:dyDescent="0.3">
      <c r="A182" s="269">
        <v>2</v>
      </c>
      <c r="B182" s="267" t="s">
        <v>90</v>
      </c>
      <c r="C182" s="268"/>
      <c r="D182" s="269"/>
      <c r="E182" s="269" t="s">
        <v>10</v>
      </c>
      <c r="F182" s="269"/>
      <c r="G182" s="270"/>
      <c r="H182" s="281"/>
    </row>
    <row r="183" spans="1:8" ht="17.100000000000001" customHeight="1" x14ac:dyDescent="0.3">
      <c r="A183" s="269">
        <v>3</v>
      </c>
      <c r="B183" s="267" t="s">
        <v>36</v>
      </c>
      <c r="C183" s="268"/>
      <c r="D183" s="269"/>
      <c r="E183" s="372" t="s">
        <v>10</v>
      </c>
      <c r="F183" s="269"/>
      <c r="G183" s="270"/>
      <c r="H183" s="281"/>
    </row>
    <row r="184" spans="1:8" ht="17.100000000000001" customHeight="1" x14ac:dyDescent="0.3">
      <c r="A184" s="269">
        <v>4</v>
      </c>
      <c r="B184" s="267" t="s">
        <v>41</v>
      </c>
      <c r="C184" s="268"/>
      <c r="D184" s="269"/>
      <c r="E184" s="269"/>
      <c r="F184" s="269" t="s">
        <v>12</v>
      </c>
      <c r="G184" s="270"/>
      <c r="H184" s="281"/>
    </row>
    <row r="185" spans="1:8" ht="17.100000000000001" customHeight="1" x14ac:dyDescent="0.3">
      <c r="A185" s="269">
        <v>5</v>
      </c>
      <c r="B185" s="267" t="s">
        <v>38</v>
      </c>
      <c r="C185" s="268"/>
      <c r="D185" s="269"/>
      <c r="E185" s="269" t="s">
        <v>10</v>
      </c>
      <c r="F185" s="269"/>
      <c r="G185" s="270"/>
      <c r="H185" s="281"/>
    </row>
    <row r="186" spans="1:8" ht="17.100000000000001" customHeight="1" x14ac:dyDescent="0.3">
      <c r="A186" s="269">
        <v>6</v>
      </c>
      <c r="B186" s="267" t="s">
        <v>140</v>
      </c>
      <c r="C186" s="268"/>
      <c r="D186" s="269" t="s">
        <v>11</v>
      </c>
      <c r="E186" s="269"/>
      <c r="F186" s="269"/>
      <c r="G186" s="270"/>
      <c r="H186" s="281"/>
    </row>
    <row r="187" spans="1:8" s="409" customFormat="1" ht="17.100000000000001" customHeight="1" x14ac:dyDescent="0.3">
      <c r="A187" s="410"/>
      <c r="B187" s="411" t="s">
        <v>40</v>
      </c>
      <c r="C187" s="412" t="s">
        <v>11</v>
      </c>
      <c r="D187" s="410"/>
      <c r="E187" s="410"/>
      <c r="F187" s="410"/>
      <c r="G187" s="413"/>
      <c r="H187" s="414"/>
    </row>
    <row r="188" spans="1:8" ht="17.100000000000001" customHeight="1" x14ac:dyDescent="0.3">
      <c r="A188" s="269">
        <v>1</v>
      </c>
      <c r="B188" s="280" t="s">
        <v>75</v>
      </c>
      <c r="C188" s="268"/>
      <c r="D188" s="269"/>
      <c r="E188" s="269" t="s">
        <v>10</v>
      </c>
      <c r="F188" s="269"/>
      <c r="G188" s="270"/>
      <c r="H188" s="281"/>
    </row>
    <row r="189" spans="1:8" ht="17.100000000000001" customHeight="1" x14ac:dyDescent="0.3">
      <c r="A189" s="269">
        <v>2</v>
      </c>
      <c r="B189" s="267" t="s">
        <v>37</v>
      </c>
      <c r="C189" s="268"/>
      <c r="D189" s="269" t="s">
        <v>11</v>
      </c>
      <c r="E189" s="269"/>
      <c r="F189" s="269"/>
      <c r="G189" s="270"/>
      <c r="H189" s="281"/>
    </row>
    <row r="190" spans="1:8" ht="17.100000000000001" customHeight="1" x14ac:dyDescent="0.3">
      <c r="A190" s="374">
        <v>3</v>
      </c>
      <c r="B190" s="375" t="s">
        <v>223</v>
      </c>
      <c r="C190" s="376"/>
      <c r="D190" s="374" t="s">
        <v>11</v>
      </c>
      <c r="E190" s="374"/>
      <c r="F190" s="374"/>
      <c r="G190" s="377"/>
      <c r="H190" s="378"/>
    </row>
    <row r="191" spans="1:8" s="409" customFormat="1" ht="17.100000000000001" customHeight="1" x14ac:dyDescent="0.3">
      <c r="A191" s="406"/>
      <c r="B191" s="428" t="s">
        <v>158</v>
      </c>
      <c r="C191" s="429" t="s">
        <v>11</v>
      </c>
      <c r="D191" s="406"/>
      <c r="E191" s="406"/>
      <c r="F191" s="406"/>
      <c r="G191" s="407"/>
      <c r="H191" s="430"/>
    </row>
    <row r="192" spans="1:8" ht="17.100000000000001" customHeight="1" x14ac:dyDescent="0.3">
      <c r="A192" s="269">
        <v>1</v>
      </c>
      <c r="B192" s="359" t="s">
        <v>159</v>
      </c>
      <c r="C192" s="268"/>
      <c r="D192" s="269"/>
      <c r="E192" s="269" t="s">
        <v>10</v>
      </c>
      <c r="F192" s="269"/>
      <c r="G192" s="270"/>
      <c r="H192" s="379"/>
    </row>
    <row r="193" spans="1:10" ht="17.100000000000001" customHeight="1" x14ac:dyDescent="0.3">
      <c r="A193" s="269">
        <v>2</v>
      </c>
      <c r="B193" s="359" t="s">
        <v>160</v>
      </c>
      <c r="C193" s="268"/>
      <c r="D193" s="269"/>
      <c r="E193" s="269"/>
      <c r="F193" s="269" t="s">
        <v>12</v>
      </c>
      <c r="G193" s="270"/>
      <c r="H193" s="379"/>
    </row>
    <row r="194" spans="1:10" ht="17.100000000000001" customHeight="1" x14ac:dyDescent="0.3">
      <c r="A194" s="269">
        <v>3</v>
      </c>
      <c r="B194" s="359" t="s">
        <v>161</v>
      </c>
      <c r="C194" s="268"/>
      <c r="D194" s="269" t="s">
        <v>11</v>
      </c>
      <c r="E194" s="269"/>
      <c r="F194" s="269"/>
      <c r="G194" s="270"/>
      <c r="H194" s="379"/>
    </row>
    <row r="195" spans="1:10" ht="17.100000000000001" customHeight="1" x14ac:dyDescent="0.3">
      <c r="A195" s="380">
        <v>4</v>
      </c>
      <c r="B195" s="381" t="s">
        <v>162</v>
      </c>
      <c r="C195" s="382"/>
      <c r="D195" s="380"/>
      <c r="E195" s="380" t="s">
        <v>10</v>
      </c>
      <c r="F195" s="380"/>
      <c r="G195" s="383"/>
      <c r="H195" s="384"/>
    </row>
    <row r="196" spans="1:10" ht="17.100000000000001" customHeight="1" x14ac:dyDescent="0.3">
      <c r="A196" s="385">
        <f>COUNT(A6:A195)</f>
        <v>163</v>
      </c>
      <c r="B196" s="386" t="s">
        <v>52</v>
      </c>
      <c r="C196" s="387">
        <f>COUNTA(C5:C195)</f>
        <v>27</v>
      </c>
      <c r="D196" s="388">
        <f>COUNTA(D5:D195)</f>
        <v>41</v>
      </c>
      <c r="E196" s="388">
        <f t="shared" ref="E196:G196" si="0">COUNTA(E5:E195)</f>
        <v>74</v>
      </c>
      <c r="F196" s="388">
        <f t="shared" si="0"/>
        <v>36</v>
      </c>
      <c r="G196" s="388">
        <f t="shared" si="0"/>
        <v>1</v>
      </c>
      <c r="H196" s="389"/>
    </row>
    <row r="197" spans="1:10" ht="18" x14ac:dyDescent="0.3">
      <c r="A197" s="361"/>
      <c r="B197" s="390"/>
      <c r="C197" s="390"/>
      <c r="D197" s="390"/>
      <c r="E197" s="390"/>
      <c r="F197" s="391"/>
      <c r="G197" s="391"/>
      <c r="H197" s="392"/>
      <c r="J197" s="373"/>
    </row>
    <row r="198" spans="1:10" s="393" customFormat="1" ht="20.25" x14ac:dyDescent="0.35">
      <c r="B198" s="394" t="s">
        <v>54</v>
      </c>
      <c r="C198" s="395"/>
      <c r="D198" s="394"/>
      <c r="E198" s="394"/>
      <c r="F198" s="432" t="s">
        <v>55</v>
      </c>
      <c r="G198" s="432"/>
      <c r="H198" s="432"/>
      <c r="J198" s="373"/>
    </row>
    <row r="199" spans="1:10" x14ac:dyDescent="0.3">
      <c r="B199" s="353"/>
      <c r="J199" s="373"/>
    </row>
    <row r="200" spans="1:10" x14ac:dyDescent="0.3">
      <c r="B200" s="353"/>
      <c r="J200" s="373"/>
    </row>
    <row r="201" spans="1:10" x14ac:dyDescent="0.3">
      <c r="B201" s="353"/>
      <c r="J201" s="373"/>
    </row>
    <row r="202" spans="1:10" x14ac:dyDescent="0.3">
      <c r="B202" s="353"/>
      <c r="J202" s="373"/>
    </row>
    <row r="203" spans="1:10" x14ac:dyDescent="0.3">
      <c r="B203" s="396" t="s">
        <v>223</v>
      </c>
      <c r="F203" s="433" t="s">
        <v>167</v>
      </c>
      <c r="G203" s="433"/>
      <c r="H203" s="433"/>
    </row>
    <row r="204" spans="1:10" x14ac:dyDescent="0.3">
      <c r="J204" s="373"/>
    </row>
    <row r="205" spans="1:10" ht="23.25" customHeight="1" x14ac:dyDescent="0.3">
      <c r="J205" s="431"/>
    </row>
    <row r="206" spans="1:10" ht="23.25" customHeight="1" x14ac:dyDescent="0.3">
      <c r="J206" s="431"/>
    </row>
    <row r="207" spans="1:10" x14ac:dyDescent="0.3">
      <c r="J207" s="431"/>
    </row>
    <row r="208" spans="1:10" x14ac:dyDescent="0.3">
      <c r="J208" s="431"/>
    </row>
    <row r="209" spans="10:10" x14ac:dyDescent="0.3">
      <c r="J209" s="431"/>
    </row>
    <row r="210" spans="10:10" ht="25.5" customHeight="1" x14ac:dyDescent="0.3">
      <c r="J210" s="431"/>
    </row>
    <row r="211" spans="10:10" x14ac:dyDescent="0.3">
      <c r="J211" s="373"/>
    </row>
    <row r="212" spans="10:10" x14ac:dyDescent="0.3">
      <c r="J212" s="373"/>
    </row>
    <row r="213" spans="10:10" x14ac:dyDescent="0.3">
      <c r="J213" s="373"/>
    </row>
    <row r="214" spans="10:10" x14ac:dyDescent="0.3">
      <c r="J214" s="373"/>
    </row>
    <row r="215" spans="10:10" x14ac:dyDescent="0.3">
      <c r="J215" s="373"/>
    </row>
    <row r="216" spans="10:10" x14ac:dyDescent="0.3">
      <c r="J216" s="373"/>
    </row>
  </sheetData>
  <mergeCells count="7">
    <mergeCell ref="F198:H198"/>
    <mergeCell ref="F203:H203"/>
    <mergeCell ref="A1:H1"/>
    <mergeCell ref="A3:A4"/>
    <mergeCell ref="B3:B4"/>
    <mergeCell ref="C3:G3"/>
    <mergeCell ref="H3:H4"/>
  </mergeCells>
  <phoneticPr fontId="30" type="noConversion"/>
  <printOptions horizontalCentered="1"/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M30"/>
  <sheetViews>
    <sheetView topLeftCell="A13" workbookViewId="0">
      <selection activeCell="H12" sqref="H12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42578125" style="1" customWidth="1"/>
    <col min="4" max="4" width="12.5703125" style="1" customWidth="1"/>
    <col min="5" max="5" width="20.5703125" style="1" customWidth="1"/>
    <col min="6" max="9" width="6.28515625" style="1" customWidth="1"/>
    <col min="10" max="10" width="12.28515625" style="1" customWidth="1"/>
    <col min="11" max="12" width="9.140625" style="1"/>
    <col min="13" max="13" width="12.7109375" style="1" customWidth="1"/>
    <col min="14" max="16384" width="9.140625" style="1"/>
  </cols>
  <sheetData>
    <row r="1" spans="2:10" ht="27.75" customHeight="1" x14ac:dyDescent="0.3">
      <c r="B1" s="475" t="s">
        <v>322</v>
      </c>
      <c r="C1" s="475"/>
      <c r="D1" s="475"/>
      <c r="E1" s="475"/>
      <c r="F1" s="475"/>
      <c r="G1" s="475"/>
      <c r="H1" s="475"/>
      <c r="I1" s="475"/>
      <c r="J1" s="475"/>
    </row>
    <row r="2" spans="2:10" ht="24" customHeight="1" x14ac:dyDescent="0.3">
      <c r="B2" s="474" t="s">
        <v>333</v>
      </c>
      <c r="C2" s="474"/>
      <c r="D2" s="474"/>
      <c r="E2" s="474"/>
      <c r="F2" s="474"/>
      <c r="G2" s="474"/>
      <c r="H2" s="474"/>
      <c r="I2" s="474"/>
      <c r="J2" s="474"/>
    </row>
    <row r="3" spans="2:10" ht="24" customHeight="1" x14ac:dyDescent="0.3"/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323</v>
      </c>
      <c r="G4" s="479"/>
      <c r="H4" s="479"/>
      <c r="I4" s="479"/>
      <c r="J4" s="476" t="s">
        <v>131</v>
      </c>
    </row>
    <row r="5" spans="2:10" s="15" customFormat="1" ht="20.25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 t="s">
        <v>10</v>
      </c>
      <c r="H6" s="18"/>
      <c r="I6" s="18"/>
      <c r="J6" s="24"/>
    </row>
    <row r="7" spans="2:10" ht="33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 t="s">
        <v>10</v>
      </c>
      <c r="H7" s="18"/>
      <c r="I7" s="18"/>
      <c r="J7" s="24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 t="s">
        <v>11</v>
      </c>
      <c r="G8" s="18"/>
      <c r="H8" s="18"/>
      <c r="I8" s="18"/>
      <c r="J8" s="24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 t="s">
        <v>11</v>
      </c>
      <c r="G9" s="18"/>
      <c r="H9" s="18"/>
      <c r="I9" s="18"/>
      <c r="J9" s="24"/>
    </row>
    <row r="10" spans="2:10" ht="30.75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/>
      <c r="G10" s="18" t="s">
        <v>10</v>
      </c>
      <c r="H10" s="18"/>
      <c r="I10" s="18"/>
      <c r="J10" s="24"/>
    </row>
    <row r="11" spans="2:10" ht="31.5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/>
      <c r="H11" s="18" t="s">
        <v>12</v>
      </c>
      <c r="I11" s="18"/>
      <c r="J11" s="24"/>
    </row>
    <row r="12" spans="2:10" ht="33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 t="s">
        <v>11</v>
      </c>
      <c r="G12" s="18"/>
      <c r="H12" s="18"/>
      <c r="I12" s="18"/>
      <c r="J12" s="24"/>
    </row>
    <row r="13" spans="2:10" ht="27" customHeight="1" x14ac:dyDescent="0.3">
      <c r="B13" s="22">
        <v>8</v>
      </c>
      <c r="C13" s="113" t="s">
        <v>100</v>
      </c>
      <c r="D13" s="23" t="s">
        <v>337</v>
      </c>
      <c r="E13" s="23" t="s">
        <v>119</v>
      </c>
      <c r="F13" s="18"/>
      <c r="G13" s="18" t="s">
        <v>10</v>
      </c>
      <c r="H13" s="18"/>
      <c r="I13" s="18"/>
      <c r="J13" s="24"/>
    </row>
    <row r="14" spans="2:10" ht="27" customHeight="1" x14ac:dyDescent="0.3">
      <c r="B14" s="22">
        <v>9</v>
      </c>
      <c r="C14" s="114" t="s">
        <v>101</v>
      </c>
      <c r="D14" s="23" t="s">
        <v>337</v>
      </c>
      <c r="E14" s="23" t="s">
        <v>119</v>
      </c>
      <c r="F14" s="18"/>
      <c r="G14" s="18"/>
      <c r="H14" s="18" t="s">
        <v>12</v>
      </c>
      <c r="I14" s="18"/>
      <c r="J14" s="24"/>
    </row>
    <row r="15" spans="2:10" ht="27" customHeight="1" x14ac:dyDescent="0.3">
      <c r="B15" s="22">
        <v>10</v>
      </c>
      <c r="C15" s="114" t="s">
        <v>222</v>
      </c>
      <c r="D15" s="23" t="s">
        <v>337</v>
      </c>
      <c r="E15" s="23" t="s">
        <v>119</v>
      </c>
      <c r="F15" s="18" t="s">
        <v>11</v>
      </c>
      <c r="G15" s="18"/>
      <c r="H15" s="18"/>
      <c r="I15" s="18"/>
      <c r="J15" s="24"/>
    </row>
    <row r="16" spans="2:10" ht="27" customHeight="1" x14ac:dyDescent="0.3">
      <c r="B16" s="22">
        <v>11</v>
      </c>
      <c r="C16" s="114" t="s">
        <v>184</v>
      </c>
      <c r="D16" s="23" t="s">
        <v>337</v>
      </c>
      <c r="E16" s="23" t="s">
        <v>233</v>
      </c>
      <c r="F16" s="18"/>
      <c r="G16" s="18"/>
      <c r="H16" s="18" t="s">
        <v>12</v>
      </c>
      <c r="I16" s="18"/>
      <c r="J16" s="24"/>
    </row>
    <row r="17" spans="2:13" ht="30.75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/>
      <c r="G17" s="18" t="s">
        <v>10</v>
      </c>
      <c r="H17" s="18"/>
      <c r="I17" s="18"/>
      <c r="J17" s="24"/>
    </row>
    <row r="18" spans="2:13" ht="35.25" customHeight="1" x14ac:dyDescent="0.3">
      <c r="B18" s="22">
        <v>13</v>
      </c>
      <c r="C18" s="114" t="s">
        <v>87</v>
      </c>
      <c r="D18" s="23" t="s">
        <v>337</v>
      </c>
      <c r="E18" s="23" t="s">
        <v>235</v>
      </c>
      <c r="F18" s="18" t="s">
        <v>11</v>
      </c>
      <c r="G18" s="18"/>
      <c r="H18" s="18"/>
      <c r="I18" s="18"/>
      <c r="J18" s="24"/>
    </row>
    <row r="19" spans="2:13" ht="33.75" customHeight="1" x14ac:dyDescent="0.3">
      <c r="B19" s="22">
        <v>14</v>
      </c>
      <c r="C19" s="114" t="s">
        <v>230</v>
      </c>
      <c r="D19" s="23" t="s">
        <v>337</v>
      </c>
      <c r="E19" s="23" t="s">
        <v>235</v>
      </c>
      <c r="F19" s="18" t="s">
        <v>11</v>
      </c>
      <c r="G19" s="18"/>
      <c r="H19" s="18"/>
      <c r="I19" s="18"/>
      <c r="J19" s="24"/>
    </row>
    <row r="20" spans="2:13" ht="34.5" customHeight="1" x14ac:dyDescent="0.3">
      <c r="B20" s="22">
        <v>15</v>
      </c>
      <c r="C20" s="114" t="s">
        <v>236</v>
      </c>
      <c r="D20" s="23" t="s">
        <v>338</v>
      </c>
      <c r="E20" s="23" t="s">
        <v>231</v>
      </c>
      <c r="F20" s="18"/>
      <c r="G20" s="18"/>
      <c r="H20" s="18" t="s">
        <v>12</v>
      </c>
      <c r="I20" s="18"/>
      <c r="J20" s="24"/>
    </row>
    <row r="21" spans="2:13" ht="34.5" customHeight="1" x14ac:dyDescent="0.3">
      <c r="B21" s="22">
        <v>16</v>
      </c>
      <c r="C21" s="114" t="s">
        <v>139</v>
      </c>
      <c r="D21" s="23" t="s">
        <v>339</v>
      </c>
      <c r="E21" s="23" t="s">
        <v>231</v>
      </c>
      <c r="F21" s="18"/>
      <c r="G21" s="18"/>
      <c r="H21" s="18" t="s">
        <v>12</v>
      </c>
      <c r="I21" s="18"/>
      <c r="J21" s="24"/>
    </row>
    <row r="22" spans="2:13" ht="34.5" customHeight="1" x14ac:dyDescent="0.3">
      <c r="B22" s="22">
        <v>17</v>
      </c>
      <c r="C22" s="114" t="s">
        <v>251</v>
      </c>
      <c r="D22" s="23" t="s">
        <v>339</v>
      </c>
      <c r="E22" s="23" t="s">
        <v>191</v>
      </c>
      <c r="F22" s="18"/>
      <c r="G22" s="18"/>
      <c r="H22" s="18" t="s">
        <v>12</v>
      </c>
      <c r="I22" s="18"/>
      <c r="J22" s="24"/>
    </row>
    <row r="23" spans="2:13" s="277" customFormat="1" ht="27" customHeight="1" x14ac:dyDescent="0.2">
      <c r="B23" s="115"/>
      <c r="C23" s="275" t="s">
        <v>52</v>
      </c>
      <c r="D23" s="275"/>
      <c r="E23" s="275"/>
      <c r="F23" s="275">
        <f>COUNTA(F6:F22)</f>
        <v>6</v>
      </c>
      <c r="G23" s="275">
        <f t="shared" ref="G23:I23" si="0">COUNTA(G6:G22)</f>
        <v>5</v>
      </c>
      <c r="H23" s="275">
        <f t="shared" si="0"/>
        <v>6</v>
      </c>
      <c r="I23" s="275">
        <f t="shared" si="0"/>
        <v>0</v>
      </c>
      <c r="J23" s="275"/>
      <c r="M23" s="278"/>
    </row>
    <row r="24" spans="2:13" ht="18" x14ac:dyDescent="0.3">
      <c r="B24" s="9"/>
      <c r="C24" s="10"/>
      <c r="D24" s="10"/>
      <c r="E24" s="10"/>
      <c r="F24" s="10"/>
      <c r="G24" s="10"/>
      <c r="H24" s="10"/>
      <c r="I24" s="10"/>
      <c r="J24" s="12"/>
    </row>
    <row r="25" spans="2:13" s="7" customFormat="1" ht="20.25" x14ac:dyDescent="0.35">
      <c r="C25" s="31" t="s">
        <v>136</v>
      </c>
      <c r="D25" s="328"/>
      <c r="E25" s="32"/>
      <c r="F25" s="474" t="s">
        <v>137</v>
      </c>
      <c r="G25" s="474"/>
      <c r="H25" s="474"/>
      <c r="I25" s="474"/>
      <c r="J25" s="474"/>
      <c r="M25" s="16"/>
    </row>
    <row r="26" spans="2:13" x14ac:dyDescent="0.3">
      <c r="C26" s="15"/>
      <c r="D26" s="15"/>
      <c r="E26" s="15"/>
      <c r="F26" s="15"/>
      <c r="G26" s="15"/>
      <c r="H26" s="15"/>
      <c r="I26" s="15"/>
      <c r="J26" s="15"/>
    </row>
    <row r="27" spans="2:13" x14ac:dyDescent="0.3">
      <c r="C27" s="15"/>
      <c r="D27" s="15"/>
      <c r="E27" s="15"/>
      <c r="F27" s="15"/>
      <c r="G27" s="15"/>
      <c r="H27" s="15"/>
      <c r="I27" s="15"/>
      <c r="J27" s="15"/>
    </row>
    <row r="28" spans="2:13" x14ac:dyDescent="0.3">
      <c r="C28" s="15"/>
      <c r="D28" s="15"/>
      <c r="E28" s="15"/>
      <c r="F28" s="15"/>
      <c r="G28" s="15"/>
      <c r="H28" s="15"/>
      <c r="I28" s="15"/>
      <c r="J28" s="15"/>
    </row>
    <row r="29" spans="2:13" x14ac:dyDescent="0.3">
      <c r="C29" s="15"/>
      <c r="D29" s="15"/>
      <c r="E29" s="15"/>
      <c r="F29" s="15"/>
      <c r="G29" s="15"/>
      <c r="H29" s="15"/>
      <c r="I29" s="15"/>
      <c r="J29" s="15"/>
    </row>
    <row r="30" spans="2:13" x14ac:dyDescent="0.3">
      <c r="C30" s="337" t="s">
        <v>223</v>
      </c>
      <c r="D30" s="327"/>
      <c r="E30" s="33"/>
      <c r="F30" s="470" t="s">
        <v>167</v>
      </c>
      <c r="G30" s="470"/>
      <c r="H30" s="470"/>
      <c r="I30" s="470"/>
      <c r="J30" s="470"/>
    </row>
  </sheetData>
  <mergeCells count="10">
    <mergeCell ref="F25:J25"/>
    <mergeCell ref="F30:J30"/>
    <mergeCell ref="B2:J2"/>
    <mergeCell ref="B1:J1"/>
    <mergeCell ref="B4:B5"/>
    <mergeCell ref="C4:C5"/>
    <mergeCell ref="E4:E5"/>
    <mergeCell ref="J4:J5"/>
    <mergeCell ref="F4:I4"/>
    <mergeCell ref="D4:D5"/>
  </mergeCells>
  <phoneticPr fontId="5" type="noConversion"/>
  <pageMargins left="0.5" right="0.25" top="0.65" bottom="0.25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M32"/>
  <sheetViews>
    <sheetView topLeftCell="A16" workbookViewId="0">
      <selection activeCell="J24" sqref="J24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1.7109375" style="1" customWidth="1"/>
    <col min="4" max="4" width="14" style="1" customWidth="1"/>
    <col min="5" max="5" width="20.5703125" style="1" customWidth="1"/>
    <col min="6" max="9" width="6.28515625" style="1" customWidth="1"/>
    <col min="10" max="10" width="13.85546875" style="1" customWidth="1"/>
    <col min="11" max="12" width="9.140625" style="1"/>
    <col min="13" max="13" width="12.7109375" style="1" customWidth="1"/>
    <col min="14" max="16384" width="9.140625" style="1"/>
  </cols>
  <sheetData>
    <row r="1" spans="2:10" ht="27.75" customHeight="1" x14ac:dyDescent="0.3">
      <c r="B1" s="480" t="s">
        <v>324</v>
      </c>
      <c r="C1" s="480"/>
      <c r="D1" s="480"/>
      <c r="E1" s="480"/>
      <c r="F1" s="480"/>
      <c r="G1" s="480"/>
      <c r="H1" s="480"/>
      <c r="I1" s="480"/>
      <c r="J1" s="480"/>
    </row>
    <row r="2" spans="2:10" ht="18.75" customHeight="1" x14ac:dyDescent="0.3">
      <c r="B2" s="474" t="s">
        <v>346</v>
      </c>
      <c r="C2" s="474"/>
      <c r="D2" s="474"/>
      <c r="E2" s="474"/>
      <c r="F2" s="474"/>
      <c r="G2" s="474"/>
      <c r="H2" s="474"/>
      <c r="I2" s="474"/>
      <c r="J2" s="474"/>
    </row>
    <row r="3" spans="2:10" ht="9" customHeight="1" x14ac:dyDescent="0.3"/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325</v>
      </c>
      <c r="G4" s="479"/>
      <c r="H4" s="479"/>
      <c r="I4" s="479"/>
      <c r="J4" s="476" t="s">
        <v>131</v>
      </c>
    </row>
    <row r="5" spans="2:10" s="15" customFormat="1" ht="20.25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/>
      <c r="H6" s="18" t="s">
        <v>12</v>
      </c>
      <c r="I6" s="18"/>
      <c r="J6" s="24"/>
    </row>
    <row r="7" spans="2:10" ht="27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 t="s">
        <v>10</v>
      </c>
      <c r="H7" s="18"/>
      <c r="I7" s="18"/>
      <c r="J7" s="24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 t="s">
        <v>11</v>
      </c>
      <c r="G8" s="18"/>
      <c r="H8" s="18"/>
      <c r="I8" s="18"/>
      <c r="J8" s="24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 t="s">
        <v>11</v>
      </c>
      <c r="G9" s="18"/>
      <c r="H9" s="18"/>
      <c r="I9" s="18"/>
      <c r="J9" s="24"/>
    </row>
    <row r="10" spans="2:10" ht="27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/>
      <c r="G10" s="18" t="s">
        <v>10</v>
      </c>
      <c r="H10" s="18"/>
      <c r="I10" s="18"/>
      <c r="J10" s="24"/>
    </row>
    <row r="11" spans="2:10" ht="27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 t="s">
        <v>10</v>
      </c>
      <c r="H11" s="18"/>
      <c r="I11" s="18"/>
      <c r="J11" s="24"/>
    </row>
    <row r="12" spans="2:10" ht="30.75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/>
      <c r="G12" s="18"/>
      <c r="H12" s="18" t="s">
        <v>12</v>
      </c>
      <c r="I12" s="18"/>
      <c r="J12" s="24"/>
    </row>
    <row r="13" spans="2:10" ht="27" customHeight="1" x14ac:dyDescent="0.3">
      <c r="B13" s="22">
        <v>8</v>
      </c>
      <c r="C13" s="113" t="s">
        <v>100</v>
      </c>
      <c r="D13" s="23" t="s">
        <v>337</v>
      </c>
      <c r="E13" s="23" t="s">
        <v>119</v>
      </c>
      <c r="F13" s="18"/>
      <c r="G13" s="18" t="s">
        <v>10</v>
      </c>
      <c r="H13" s="18"/>
      <c r="I13" s="18"/>
      <c r="J13" s="24"/>
    </row>
    <row r="14" spans="2:10" ht="27" customHeight="1" x14ac:dyDescent="0.3">
      <c r="B14" s="22">
        <v>9</v>
      </c>
      <c r="C14" s="114" t="s">
        <v>101</v>
      </c>
      <c r="D14" s="23" t="s">
        <v>337</v>
      </c>
      <c r="E14" s="23" t="s">
        <v>119</v>
      </c>
      <c r="F14" s="18"/>
      <c r="G14" s="18" t="s">
        <v>10</v>
      </c>
      <c r="H14" s="18"/>
      <c r="I14" s="18"/>
      <c r="J14" s="24"/>
    </row>
    <row r="15" spans="2:10" ht="27" customHeight="1" x14ac:dyDescent="0.3">
      <c r="B15" s="22">
        <v>10</v>
      </c>
      <c r="C15" s="114" t="s">
        <v>222</v>
      </c>
      <c r="D15" s="23" t="s">
        <v>337</v>
      </c>
      <c r="E15" s="23" t="s">
        <v>119</v>
      </c>
      <c r="F15" s="18" t="s">
        <v>11</v>
      </c>
      <c r="G15" s="18"/>
      <c r="H15" s="18"/>
      <c r="I15" s="18"/>
      <c r="J15" s="24"/>
    </row>
    <row r="16" spans="2:10" ht="27" customHeight="1" x14ac:dyDescent="0.3">
      <c r="B16" s="22">
        <v>11</v>
      </c>
      <c r="C16" s="114" t="s">
        <v>184</v>
      </c>
      <c r="D16" s="23" t="s">
        <v>337</v>
      </c>
      <c r="E16" s="23" t="s">
        <v>233</v>
      </c>
      <c r="F16" s="18"/>
      <c r="G16" s="18"/>
      <c r="H16" s="18" t="s">
        <v>12</v>
      </c>
      <c r="I16" s="18"/>
      <c r="J16" s="24"/>
    </row>
    <row r="17" spans="2:13" ht="27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/>
      <c r="G17" s="18" t="s">
        <v>10</v>
      </c>
      <c r="H17" s="18"/>
      <c r="I17" s="18"/>
      <c r="J17" s="24"/>
    </row>
    <row r="18" spans="2:13" ht="28.5" customHeight="1" x14ac:dyDescent="0.3">
      <c r="B18" s="22">
        <v>13</v>
      </c>
      <c r="C18" s="114" t="s">
        <v>87</v>
      </c>
      <c r="D18" s="23" t="s">
        <v>337</v>
      </c>
      <c r="E18" s="23" t="s">
        <v>235</v>
      </c>
      <c r="F18" s="18"/>
      <c r="G18" s="18"/>
      <c r="H18" s="18" t="s">
        <v>12</v>
      </c>
      <c r="I18" s="18"/>
      <c r="J18" s="24"/>
    </row>
    <row r="19" spans="2:13" ht="28.5" customHeight="1" x14ac:dyDescent="0.3">
      <c r="B19" s="22">
        <v>14</v>
      </c>
      <c r="C19" s="114" t="s">
        <v>230</v>
      </c>
      <c r="D19" s="23" t="s">
        <v>337</v>
      </c>
      <c r="E19" s="23" t="s">
        <v>235</v>
      </c>
      <c r="F19" s="18"/>
      <c r="G19" s="18" t="s">
        <v>10</v>
      </c>
      <c r="H19" s="18"/>
      <c r="I19" s="18"/>
      <c r="J19" s="24"/>
    </row>
    <row r="20" spans="2:13" ht="34.5" customHeight="1" x14ac:dyDescent="0.3">
      <c r="B20" s="22">
        <v>15</v>
      </c>
      <c r="C20" s="114" t="s">
        <v>236</v>
      </c>
      <c r="D20" s="23" t="s">
        <v>338</v>
      </c>
      <c r="E20" s="23" t="s">
        <v>231</v>
      </c>
      <c r="F20" s="18" t="s">
        <v>11</v>
      </c>
      <c r="G20" s="18"/>
      <c r="H20" s="18"/>
      <c r="I20" s="18"/>
      <c r="J20" s="24"/>
    </row>
    <row r="21" spans="2:13" ht="34.5" customHeight="1" x14ac:dyDescent="0.3">
      <c r="B21" s="22">
        <v>16</v>
      </c>
      <c r="C21" s="114" t="s">
        <v>139</v>
      </c>
      <c r="D21" s="23" t="s">
        <v>339</v>
      </c>
      <c r="E21" s="23" t="s">
        <v>231</v>
      </c>
      <c r="F21" s="18"/>
      <c r="G21" s="18"/>
      <c r="H21" s="18" t="s">
        <v>12</v>
      </c>
      <c r="I21" s="18"/>
      <c r="J21" s="24"/>
    </row>
    <row r="22" spans="2:13" ht="34.5" customHeight="1" x14ac:dyDescent="0.3">
      <c r="B22" s="22">
        <v>17</v>
      </c>
      <c r="C22" s="114" t="s">
        <v>251</v>
      </c>
      <c r="D22" s="23" t="s">
        <v>339</v>
      </c>
      <c r="E22" s="23" t="s">
        <v>191</v>
      </c>
      <c r="F22" s="18"/>
      <c r="G22" s="18"/>
      <c r="H22" s="18" t="s">
        <v>12</v>
      </c>
      <c r="I22" s="18"/>
      <c r="J22" s="24"/>
    </row>
    <row r="23" spans="2:13" ht="28.5" customHeight="1" x14ac:dyDescent="0.3">
      <c r="B23" s="22">
        <v>18</v>
      </c>
      <c r="C23" s="114" t="s">
        <v>256</v>
      </c>
      <c r="D23" s="23" t="s">
        <v>342</v>
      </c>
      <c r="E23" s="23" t="s">
        <v>168</v>
      </c>
      <c r="F23" s="18"/>
      <c r="G23" s="18"/>
      <c r="H23" s="18" t="s">
        <v>12</v>
      </c>
      <c r="I23" s="18"/>
      <c r="J23" s="24"/>
    </row>
    <row r="24" spans="2:13" ht="28.5" customHeight="1" x14ac:dyDescent="0.3">
      <c r="B24" s="22">
        <v>19</v>
      </c>
      <c r="C24" s="114" t="s">
        <v>254</v>
      </c>
      <c r="D24" s="23" t="s">
        <v>342</v>
      </c>
      <c r="E24" s="23" t="s">
        <v>344</v>
      </c>
      <c r="F24" s="18"/>
      <c r="G24" s="18"/>
      <c r="H24" s="18" t="s">
        <v>12</v>
      </c>
      <c r="I24" s="18"/>
      <c r="J24" s="24"/>
    </row>
    <row r="25" spans="2:13" ht="28.5" customHeight="1" x14ac:dyDescent="0.3">
      <c r="B25" s="22">
        <v>20</v>
      </c>
      <c r="C25" s="114" t="s">
        <v>255</v>
      </c>
      <c r="D25" s="23" t="s">
        <v>342</v>
      </c>
      <c r="E25" s="23" t="s">
        <v>345</v>
      </c>
      <c r="F25" s="18"/>
      <c r="G25" s="18"/>
      <c r="H25" s="18" t="s">
        <v>12</v>
      </c>
      <c r="I25" s="18"/>
      <c r="J25" s="24"/>
    </row>
    <row r="26" spans="2:13" ht="27" customHeight="1" x14ac:dyDescent="0.3">
      <c r="B26" s="115"/>
      <c r="C26" s="275" t="s">
        <v>52</v>
      </c>
      <c r="D26" s="275"/>
      <c r="E26" s="275"/>
      <c r="F26" s="275">
        <f>COUNTA(F6:F25)</f>
        <v>4</v>
      </c>
      <c r="G26" s="275">
        <f t="shared" ref="G26:I26" si="0">COUNTA(G6:G25)</f>
        <v>7</v>
      </c>
      <c r="H26" s="275">
        <f t="shared" si="0"/>
        <v>9</v>
      </c>
      <c r="I26" s="275">
        <f t="shared" si="0"/>
        <v>0</v>
      </c>
      <c r="J26" s="275"/>
      <c r="M26" s="25"/>
    </row>
    <row r="27" spans="2:13" ht="9.75" customHeight="1" x14ac:dyDescent="0.3">
      <c r="B27" s="9"/>
      <c r="C27" s="10"/>
      <c r="D27" s="10"/>
      <c r="E27" s="10"/>
      <c r="F27" s="10"/>
      <c r="G27" s="10"/>
      <c r="H27" s="10"/>
      <c r="I27" s="10"/>
      <c r="J27" s="12"/>
    </row>
    <row r="28" spans="2:13" s="7" customFormat="1" ht="20.25" x14ac:dyDescent="0.35">
      <c r="C28" s="31" t="s">
        <v>136</v>
      </c>
      <c r="D28" s="330"/>
      <c r="E28" s="32"/>
      <c r="F28" s="474" t="s">
        <v>137</v>
      </c>
      <c r="G28" s="474"/>
      <c r="H28" s="474"/>
      <c r="I28" s="474"/>
      <c r="J28" s="474"/>
      <c r="M28" s="16"/>
    </row>
    <row r="29" spans="2:13" x14ac:dyDescent="0.3">
      <c r="C29" s="15"/>
      <c r="D29" s="15"/>
      <c r="E29" s="15"/>
      <c r="F29" s="15"/>
      <c r="G29" s="15"/>
      <c r="H29" s="15"/>
      <c r="I29" s="15"/>
      <c r="J29" s="15"/>
    </row>
    <row r="30" spans="2:13" x14ac:dyDescent="0.3">
      <c r="C30" s="15"/>
      <c r="D30" s="15"/>
      <c r="E30" s="15"/>
      <c r="F30" s="15"/>
      <c r="G30" s="15"/>
      <c r="H30" s="15"/>
      <c r="I30" s="15"/>
      <c r="J30" s="15"/>
    </row>
    <row r="31" spans="2:13" x14ac:dyDescent="0.3">
      <c r="C31" s="15"/>
      <c r="D31" s="15"/>
      <c r="E31" s="15"/>
      <c r="F31" s="15"/>
      <c r="G31" s="15"/>
      <c r="H31" s="15"/>
      <c r="I31" s="15"/>
      <c r="J31" s="15"/>
    </row>
    <row r="32" spans="2:13" x14ac:dyDescent="0.3">
      <c r="C32" s="331" t="s">
        <v>223</v>
      </c>
      <c r="D32" s="15"/>
      <c r="E32" s="15"/>
      <c r="F32" s="470" t="s">
        <v>167</v>
      </c>
      <c r="G32" s="470"/>
      <c r="H32" s="470"/>
      <c r="I32" s="470"/>
      <c r="J32" s="470"/>
    </row>
  </sheetData>
  <mergeCells count="10">
    <mergeCell ref="F32:J32"/>
    <mergeCell ref="F28:J28"/>
    <mergeCell ref="B2:J2"/>
    <mergeCell ref="B1:J1"/>
    <mergeCell ref="B4:B5"/>
    <mergeCell ref="C4:C5"/>
    <mergeCell ref="E4:E5"/>
    <mergeCell ref="J4:J5"/>
    <mergeCell ref="F4:I4"/>
    <mergeCell ref="D4:D5"/>
  </mergeCells>
  <phoneticPr fontId="5" type="noConversion"/>
  <pageMargins left="0.25" right="0.25" top="0.75" bottom="0.25" header="0.3" footer="0.0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M32"/>
  <sheetViews>
    <sheetView topLeftCell="A19" workbookViewId="0">
      <selection activeCell="I22" sqref="I22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1.5703125" style="1" customWidth="1"/>
    <col min="4" max="4" width="13" style="1" customWidth="1"/>
    <col min="5" max="5" width="20.5703125" style="1" customWidth="1"/>
    <col min="6" max="9" width="6.28515625" style="1" customWidth="1"/>
    <col min="10" max="10" width="14.5703125" style="1" customWidth="1"/>
    <col min="11" max="12" width="9.140625" style="1"/>
    <col min="13" max="13" width="12.7109375" style="1" customWidth="1"/>
    <col min="14" max="16384" width="9.140625" style="1"/>
  </cols>
  <sheetData>
    <row r="1" spans="2:10" ht="24" customHeight="1" x14ac:dyDescent="0.3">
      <c r="B1" s="480" t="s">
        <v>326</v>
      </c>
      <c r="C1" s="480"/>
      <c r="D1" s="480"/>
      <c r="E1" s="480"/>
      <c r="F1" s="480"/>
      <c r="G1" s="480"/>
      <c r="H1" s="480"/>
      <c r="I1" s="480"/>
      <c r="J1" s="480"/>
    </row>
    <row r="2" spans="2:10" ht="18.75" customHeight="1" x14ac:dyDescent="0.3">
      <c r="B2" s="474" t="s">
        <v>346</v>
      </c>
      <c r="C2" s="474"/>
      <c r="D2" s="474"/>
      <c r="E2" s="474"/>
      <c r="F2" s="474"/>
      <c r="G2" s="474"/>
      <c r="H2" s="474"/>
      <c r="I2" s="474"/>
      <c r="J2" s="474"/>
    </row>
    <row r="3" spans="2:10" s="15" customFormat="1" ht="16.5" customHeight="1" x14ac:dyDescent="0.25">
      <c r="B3" s="476" t="s">
        <v>47</v>
      </c>
      <c r="C3" s="476" t="s">
        <v>128</v>
      </c>
      <c r="D3" s="476" t="s">
        <v>334</v>
      </c>
      <c r="E3" s="476" t="s">
        <v>129</v>
      </c>
      <c r="F3" s="478" t="s">
        <v>327</v>
      </c>
      <c r="G3" s="479"/>
      <c r="H3" s="479"/>
      <c r="I3" s="479"/>
      <c r="J3" s="476" t="s">
        <v>131</v>
      </c>
    </row>
    <row r="4" spans="2:10" s="15" customFormat="1" ht="20.25" customHeight="1" x14ac:dyDescent="0.25">
      <c r="B4" s="477"/>
      <c r="C4" s="477"/>
      <c r="D4" s="477"/>
      <c r="E4" s="477"/>
      <c r="F4" s="17" t="s">
        <v>11</v>
      </c>
      <c r="G4" s="17" t="s">
        <v>10</v>
      </c>
      <c r="H4" s="17" t="s">
        <v>12</v>
      </c>
      <c r="I4" s="17" t="s">
        <v>43</v>
      </c>
      <c r="J4" s="477"/>
    </row>
    <row r="5" spans="2:10" ht="27" customHeight="1" x14ac:dyDescent="0.3">
      <c r="B5" s="22">
        <v>1</v>
      </c>
      <c r="C5" s="112" t="s">
        <v>110</v>
      </c>
      <c r="D5" s="23" t="s">
        <v>335</v>
      </c>
      <c r="E5" s="23" t="s">
        <v>130</v>
      </c>
      <c r="F5" s="18"/>
      <c r="G5" s="18" t="s">
        <v>10</v>
      </c>
      <c r="H5" s="18"/>
      <c r="I5" s="18"/>
      <c r="J5" s="24"/>
    </row>
    <row r="6" spans="2:10" ht="27" customHeight="1" x14ac:dyDescent="0.3">
      <c r="B6" s="22">
        <v>2</v>
      </c>
      <c r="C6" s="112" t="s">
        <v>109</v>
      </c>
      <c r="D6" s="23" t="s">
        <v>335</v>
      </c>
      <c r="E6" s="23" t="s">
        <v>130</v>
      </c>
      <c r="F6" s="18"/>
      <c r="G6" s="18"/>
      <c r="H6" s="18" t="s">
        <v>12</v>
      </c>
      <c r="I6" s="18"/>
      <c r="J6" s="24"/>
    </row>
    <row r="7" spans="2:10" ht="27" customHeight="1" x14ac:dyDescent="0.3">
      <c r="B7" s="22">
        <v>3</v>
      </c>
      <c r="C7" s="112" t="s">
        <v>227</v>
      </c>
      <c r="D7" s="23" t="s">
        <v>336</v>
      </c>
      <c r="E7" s="23" t="s">
        <v>130</v>
      </c>
      <c r="F7" s="18" t="s">
        <v>11</v>
      </c>
      <c r="G7" s="18"/>
      <c r="H7" s="18"/>
      <c r="I7" s="18"/>
      <c r="J7" s="24"/>
    </row>
    <row r="8" spans="2:10" ht="27" customHeight="1" x14ac:dyDescent="0.3">
      <c r="B8" s="22">
        <v>4</v>
      </c>
      <c r="C8" s="112" t="s">
        <v>228</v>
      </c>
      <c r="D8" s="23" t="s">
        <v>336</v>
      </c>
      <c r="E8" s="23" t="s">
        <v>130</v>
      </c>
      <c r="F8" s="18" t="s">
        <v>11</v>
      </c>
      <c r="G8" s="18"/>
      <c r="H8" s="18"/>
      <c r="I8" s="18"/>
      <c r="J8" s="24"/>
    </row>
    <row r="9" spans="2:10" ht="27" customHeight="1" x14ac:dyDescent="0.3">
      <c r="B9" s="22">
        <v>5</v>
      </c>
      <c r="C9" s="112" t="s">
        <v>139</v>
      </c>
      <c r="D9" s="23" t="s">
        <v>337</v>
      </c>
      <c r="E9" s="23" t="s">
        <v>130</v>
      </c>
      <c r="F9" s="18" t="s">
        <v>11</v>
      </c>
      <c r="G9" s="18"/>
      <c r="H9" s="18"/>
      <c r="I9" s="18"/>
      <c r="J9" s="24"/>
    </row>
    <row r="10" spans="2:10" ht="27" customHeight="1" x14ac:dyDescent="0.3">
      <c r="B10" s="22">
        <v>6</v>
      </c>
      <c r="C10" s="112" t="s">
        <v>190</v>
      </c>
      <c r="D10" s="23" t="s">
        <v>337</v>
      </c>
      <c r="E10" s="23" t="s">
        <v>231</v>
      </c>
      <c r="F10" s="18"/>
      <c r="G10" s="18"/>
      <c r="H10" s="18" t="s">
        <v>12</v>
      </c>
      <c r="I10" s="18"/>
      <c r="J10" s="24"/>
    </row>
    <row r="11" spans="2:10" ht="31.5" customHeight="1" x14ac:dyDescent="0.3">
      <c r="B11" s="22">
        <v>7</v>
      </c>
      <c r="C11" s="112" t="s">
        <v>202</v>
      </c>
      <c r="D11" s="23" t="s">
        <v>337</v>
      </c>
      <c r="E11" s="23" t="s">
        <v>232</v>
      </c>
      <c r="F11" s="18" t="s">
        <v>11</v>
      </c>
      <c r="G11" s="18"/>
      <c r="H11" s="18"/>
      <c r="I11" s="18"/>
      <c r="J11" s="24"/>
    </row>
    <row r="12" spans="2:10" ht="27" customHeight="1" x14ac:dyDescent="0.3">
      <c r="B12" s="22">
        <v>8</v>
      </c>
      <c r="C12" s="113" t="s">
        <v>100</v>
      </c>
      <c r="D12" s="23" t="s">
        <v>337</v>
      </c>
      <c r="E12" s="23" t="s">
        <v>119</v>
      </c>
      <c r="F12" s="18"/>
      <c r="G12" s="18" t="s">
        <v>10</v>
      </c>
      <c r="H12" s="18"/>
      <c r="I12" s="18"/>
      <c r="J12" s="24"/>
    </row>
    <row r="13" spans="2:10" ht="27" customHeight="1" x14ac:dyDescent="0.3">
      <c r="B13" s="22">
        <v>9</v>
      </c>
      <c r="C13" s="114" t="s">
        <v>101</v>
      </c>
      <c r="D13" s="23" t="s">
        <v>337</v>
      </c>
      <c r="E13" s="23" t="s">
        <v>119</v>
      </c>
      <c r="F13" s="18"/>
      <c r="G13" s="18"/>
      <c r="H13" s="18" t="s">
        <v>12</v>
      </c>
      <c r="I13" s="18"/>
      <c r="J13" s="24"/>
    </row>
    <row r="14" spans="2:10" ht="27" customHeight="1" x14ac:dyDescent="0.3">
      <c r="B14" s="22">
        <v>10</v>
      </c>
      <c r="C14" s="114" t="s">
        <v>222</v>
      </c>
      <c r="D14" s="23" t="s">
        <v>337</v>
      </c>
      <c r="E14" s="23" t="s">
        <v>119</v>
      </c>
      <c r="F14" s="18" t="s">
        <v>11</v>
      </c>
      <c r="G14" s="18"/>
      <c r="H14" s="18"/>
      <c r="I14" s="18"/>
      <c r="J14" s="24"/>
    </row>
    <row r="15" spans="2:10" ht="27" customHeight="1" x14ac:dyDescent="0.3">
      <c r="B15" s="22">
        <v>11</v>
      </c>
      <c r="C15" s="114" t="s">
        <v>184</v>
      </c>
      <c r="D15" s="23" t="s">
        <v>337</v>
      </c>
      <c r="E15" s="23" t="s">
        <v>233</v>
      </c>
      <c r="F15" s="18"/>
      <c r="G15" s="18"/>
      <c r="H15" s="18" t="s">
        <v>12</v>
      </c>
      <c r="I15" s="18"/>
      <c r="J15" s="24"/>
    </row>
    <row r="16" spans="2:10" ht="29.25" customHeight="1" x14ac:dyDescent="0.3">
      <c r="B16" s="22">
        <v>12</v>
      </c>
      <c r="C16" s="114" t="s">
        <v>229</v>
      </c>
      <c r="D16" s="23" t="s">
        <v>337</v>
      </c>
      <c r="E16" s="23" t="s">
        <v>234</v>
      </c>
      <c r="F16" s="18"/>
      <c r="G16" s="18" t="s">
        <v>10</v>
      </c>
      <c r="H16" s="18"/>
      <c r="I16" s="18"/>
      <c r="J16" s="24"/>
    </row>
    <row r="17" spans="2:13" ht="30" customHeight="1" x14ac:dyDescent="0.3">
      <c r="B17" s="22">
        <v>13</v>
      </c>
      <c r="C17" s="114" t="s">
        <v>87</v>
      </c>
      <c r="D17" s="23" t="s">
        <v>337</v>
      </c>
      <c r="E17" s="23" t="s">
        <v>235</v>
      </c>
      <c r="F17" s="18" t="s">
        <v>11</v>
      </c>
      <c r="G17" s="18"/>
      <c r="H17" s="18"/>
      <c r="I17" s="18"/>
      <c r="J17" s="24"/>
    </row>
    <row r="18" spans="2:13" ht="30" customHeight="1" x14ac:dyDescent="0.3">
      <c r="B18" s="22">
        <v>14</v>
      </c>
      <c r="C18" s="114" t="s">
        <v>230</v>
      </c>
      <c r="D18" s="23" t="s">
        <v>337</v>
      </c>
      <c r="E18" s="23" t="s">
        <v>235</v>
      </c>
      <c r="F18" s="18" t="s">
        <v>11</v>
      </c>
      <c r="G18" s="18"/>
      <c r="H18" s="18"/>
      <c r="I18" s="18"/>
      <c r="J18" s="24"/>
    </row>
    <row r="19" spans="2:13" ht="34.5" customHeight="1" x14ac:dyDescent="0.3">
      <c r="B19" s="22">
        <v>15</v>
      </c>
      <c r="C19" s="114" t="s">
        <v>236</v>
      </c>
      <c r="D19" s="23" t="s">
        <v>338</v>
      </c>
      <c r="E19" s="23" t="s">
        <v>231</v>
      </c>
      <c r="F19" s="18"/>
      <c r="G19" s="18" t="s">
        <v>10</v>
      </c>
      <c r="H19" s="18"/>
      <c r="I19" s="18"/>
      <c r="J19" s="24"/>
    </row>
    <row r="20" spans="2:13" ht="34.5" customHeight="1" x14ac:dyDescent="0.3">
      <c r="B20" s="22">
        <v>16</v>
      </c>
      <c r="C20" s="114" t="s">
        <v>139</v>
      </c>
      <c r="D20" s="23" t="s">
        <v>339</v>
      </c>
      <c r="E20" s="23" t="s">
        <v>231</v>
      </c>
      <c r="F20" s="18"/>
      <c r="G20" s="18"/>
      <c r="H20" s="18" t="s">
        <v>12</v>
      </c>
      <c r="I20" s="18"/>
      <c r="J20" s="24"/>
    </row>
    <row r="21" spans="2:13" ht="34.5" customHeight="1" x14ac:dyDescent="0.3">
      <c r="B21" s="22">
        <v>17</v>
      </c>
      <c r="C21" s="114" t="s">
        <v>251</v>
      </c>
      <c r="D21" s="23" t="s">
        <v>339</v>
      </c>
      <c r="E21" s="23" t="s">
        <v>191</v>
      </c>
      <c r="F21" s="18"/>
      <c r="G21" s="18" t="s">
        <v>10</v>
      </c>
      <c r="H21" s="18"/>
      <c r="I21" s="18"/>
      <c r="J21" s="24"/>
    </row>
    <row r="22" spans="2:13" ht="28.5" customHeight="1" x14ac:dyDescent="0.3">
      <c r="B22" s="22">
        <v>18</v>
      </c>
      <c r="C22" s="114" t="s">
        <v>256</v>
      </c>
      <c r="D22" s="23" t="s">
        <v>342</v>
      </c>
      <c r="E22" s="23" t="s">
        <v>168</v>
      </c>
      <c r="F22" s="18"/>
      <c r="G22" s="18"/>
      <c r="H22" s="18" t="s">
        <v>12</v>
      </c>
      <c r="I22" s="18"/>
      <c r="J22" s="24"/>
    </row>
    <row r="23" spans="2:13" ht="28.5" customHeight="1" x14ac:dyDescent="0.3">
      <c r="B23" s="22">
        <v>19</v>
      </c>
      <c r="C23" s="114" t="s">
        <v>254</v>
      </c>
      <c r="D23" s="23" t="s">
        <v>342</v>
      </c>
      <c r="E23" s="23" t="s">
        <v>344</v>
      </c>
      <c r="F23" s="18"/>
      <c r="G23" s="18"/>
      <c r="H23" s="18" t="s">
        <v>12</v>
      </c>
      <c r="I23" s="18"/>
      <c r="J23" s="24"/>
    </row>
    <row r="24" spans="2:13" ht="28.5" customHeight="1" x14ac:dyDescent="0.3">
      <c r="B24" s="22">
        <v>20</v>
      </c>
      <c r="C24" s="114" t="s">
        <v>255</v>
      </c>
      <c r="D24" s="23" t="s">
        <v>342</v>
      </c>
      <c r="E24" s="23" t="s">
        <v>347</v>
      </c>
      <c r="F24" s="18"/>
      <c r="G24" s="18"/>
      <c r="H24" s="18" t="s">
        <v>12</v>
      </c>
      <c r="I24" s="18"/>
      <c r="J24" s="24"/>
    </row>
    <row r="25" spans="2:13" ht="30" customHeight="1" x14ac:dyDescent="0.3">
      <c r="B25" s="22">
        <v>21</v>
      </c>
      <c r="C25" s="114" t="s">
        <v>266</v>
      </c>
      <c r="D25" s="339" t="s">
        <v>348</v>
      </c>
      <c r="E25" s="23" t="s">
        <v>168</v>
      </c>
      <c r="F25" s="18"/>
      <c r="G25" s="18"/>
      <c r="H25" s="18" t="s">
        <v>12</v>
      </c>
      <c r="I25" s="18"/>
      <c r="J25" s="24"/>
    </row>
    <row r="26" spans="2:13" ht="30" customHeight="1" x14ac:dyDescent="0.3">
      <c r="B26" s="22">
        <v>22</v>
      </c>
      <c r="C26" s="114" t="s">
        <v>267</v>
      </c>
      <c r="D26" s="339" t="s">
        <v>349</v>
      </c>
      <c r="E26" s="23" t="s">
        <v>207</v>
      </c>
      <c r="F26" s="18"/>
      <c r="G26" s="18"/>
      <c r="H26" s="18" t="s">
        <v>12</v>
      </c>
      <c r="I26" s="18"/>
      <c r="J26" s="24"/>
    </row>
    <row r="27" spans="2:13" s="277" customFormat="1" ht="20.25" customHeight="1" x14ac:dyDescent="0.2">
      <c r="B27" s="115"/>
      <c r="C27" s="275" t="s">
        <v>52</v>
      </c>
      <c r="D27" s="275"/>
      <c r="E27" s="275"/>
      <c r="F27" s="275">
        <f>COUNTA(F5:F26)</f>
        <v>7</v>
      </c>
      <c r="G27" s="275">
        <f t="shared" ref="G27:I27" si="0">COUNTA(G5:G26)</f>
        <v>5</v>
      </c>
      <c r="H27" s="275">
        <f t="shared" si="0"/>
        <v>10</v>
      </c>
      <c r="I27" s="275">
        <f t="shared" si="0"/>
        <v>0</v>
      </c>
      <c r="J27" s="275"/>
      <c r="M27" s="278"/>
    </row>
    <row r="28" spans="2:13" s="7" customFormat="1" ht="20.25" x14ac:dyDescent="0.35">
      <c r="C28" s="31" t="s">
        <v>136</v>
      </c>
      <c r="D28" s="332"/>
      <c r="E28" s="32"/>
      <c r="F28" s="474" t="s">
        <v>137</v>
      </c>
      <c r="G28" s="474"/>
      <c r="H28" s="474"/>
      <c r="I28" s="474"/>
      <c r="J28" s="474"/>
      <c r="M28" s="16"/>
    </row>
    <row r="29" spans="2:13" x14ac:dyDescent="0.3">
      <c r="C29" s="15"/>
      <c r="D29" s="15"/>
      <c r="E29" s="15"/>
      <c r="F29" s="15"/>
      <c r="G29" s="15"/>
      <c r="H29" s="15"/>
      <c r="I29" s="15"/>
      <c r="J29" s="15"/>
    </row>
    <row r="30" spans="2:13" x14ac:dyDescent="0.3">
      <c r="C30" s="15"/>
      <c r="D30" s="15"/>
      <c r="E30" s="15"/>
      <c r="F30" s="15"/>
      <c r="G30" s="15"/>
      <c r="H30" s="15"/>
      <c r="I30" s="15"/>
      <c r="J30" s="15"/>
    </row>
    <row r="31" spans="2:13" x14ac:dyDescent="0.3">
      <c r="C31" s="331" t="s">
        <v>223</v>
      </c>
      <c r="D31" s="331"/>
      <c r="E31" s="33"/>
      <c r="F31" s="470" t="s">
        <v>167</v>
      </c>
      <c r="G31" s="470"/>
      <c r="H31" s="470"/>
      <c r="I31" s="470"/>
      <c r="J31" s="470"/>
    </row>
    <row r="32" spans="2:13" x14ac:dyDescent="0.3">
      <c r="C32" s="15"/>
      <c r="D32" s="15"/>
      <c r="E32" s="15"/>
      <c r="F32" s="15"/>
      <c r="G32" s="15"/>
      <c r="H32" s="15"/>
      <c r="I32" s="15"/>
      <c r="J32" s="15"/>
    </row>
  </sheetData>
  <mergeCells count="10">
    <mergeCell ref="F28:J28"/>
    <mergeCell ref="F31:J31"/>
    <mergeCell ref="B2:J2"/>
    <mergeCell ref="B1:J1"/>
    <mergeCell ref="B3:B4"/>
    <mergeCell ref="C3:C4"/>
    <mergeCell ref="E3:E4"/>
    <mergeCell ref="J3:J4"/>
    <mergeCell ref="F3:I3"/>
    <mergeCell ref="D3:D4"/>
  </mergeCells>
  <phoneticPr fontId="5" type="noConversion"/>
  <printOptions horizontalCentered="1"/>
  <pageMargins left="0.25" right="0.25" top="0.5" bottom="0.25" header="0.05" footer="0.0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M33"/>
  <sheetViews>
    <sheetView topLeftCell="A13" workbookViewId="0">
      <selection activeCell="A19" sqref="A19:XFD26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5703125" style="1" customWidth="1"/>
    <col min="4" max="4" width="14.140625" style="1" customWidth="1"/>
    <col min="5" max="5" width="20.5703125" style="1" customWidth="1"/>
    <col min="6" max="9" width="6.28515625" style="1" customWidth="1"/>
    <col min="10" max="10" width="14.42578125" style="1" customWidth="1"/>
    <col min="11" max="12" width="9.140625" style="1"/>
    <col min="13" max="13" width="12.7109375" style="1" customWidth="1"/>
    <col min="14" max="16384" width="9.140625" style="1"/>
  </cols>
  <sheetData>
    <row r="1" spans="2:10" ht="19.5" customHeight="1" x14ac:dyDescent="0.3">
      <c r="B1" s="480" t="s">
        <v>328</v>
      </c>
      <c r="C1" s="480"/>
      <c r="D1" s="480"/>
      <c r="E1" s="480"/>
      <c r="F1" s="480"/>
      <c r="G1" s="480"/>
      <c r="H1" s="480"/>
      <c r="I1" s="480"/>
      <c r="J1" s="480"/>
    </row>
    <row r="2" spans="2:10" ht="17.25" customHeight="1" x14ac:dyDescent="0.3">
      <c r="B2" s="474" t="s">
        <v>346</v>
      </c>
      <c r="C2" s="474"/>
      <c r="D2" s="474"/>
      <c r="E2" s="474"/>
      <c r="F2" s="474"/>
      <c r="G2" s="474"/>
      <c r="H2" s="474"/>
      <c r="I2" s="474"/>
      <c r="J2" s="474"/>
    </row>
    <row r="3" spans="2:10" s="15" customFormat="1" ht="16.5" customHeight="1" x14ac:dyDescent="0.25">
      <c r="B3" s="476" t="s">
        <v>47</v>
      </c>
      <c r="C3" s="476" t="s">
        <v>128</v>
      </c>
      <c r="D3" s="476" t="s">
        <v>334</v>
      </c>
      <c r="E3" s="476" t="s">
        <v>129</v>
      </c>
      <c r="F3" s="478" t="s">
        <v>329</v>
      </c>
      <c r="G3" s="479"/>
      <c r="H3" s="479"/>
      <c r="I3" s="479"/>
      <c r="J3" s="476" t="s">
        <v>131</v>
      </c>
    </row>
    <row r="4" spans="2:10" s="15" customFormat="1" ht="20.25" customHeight="1" x14ac:dyDescent="0.25">
      <c r="B4" s="477"/>
      <c r="C4" s="477"/>
      <c r="D4" s="477"/>
      <c r="E4" s="477"/>
      <c r="F4" s="17" t="s">
        <v>11</v>
      </c>
      <c r="G4" s="17" t="s">
        <v>10</v>
      </c>
      <c r="H4" s="17" t="s">
        <v>12</v>
      </c>
      <c r="I4" s="17" t="s">
        <v>43</v>
      </c>
      <c r="J4" s="477"/>
    </row>
    <row r="5" spans="2:10" ht="27" customHeight="1" x14ac:dyDescent="0.3">
      <c r="B5" s="22">
        <v>1</v>
      </c>
      <c r="C5" s="112" t="s">
        <v>110</v>
      </c>
      <c r="D5" s="23" t="s">
        <v>335</v>
      </c>
      <c r="E5" s="23" t="s">
        <v>130</v>
      </c>
      <c r="F5" s="18"/>
      <c r="G5" s="18" t="s">
        <v>10</v>
      </c>
      <c r="H5" s="18"/>
      <c r="I5" s="18"/>
      <c r="J5" s="24"/>
    </row>
    <row r="6" spans="2:10" ht="27" customHeight="1" x14ac:dyDescent="0.3">
      <c r="B6" s="22">
        <v>2</v>
      </c>
      <c r="C6" s="112" t="s">
        <v>109</v>
      </c>
      <c r="D6" s="23" t="s">
        <v>335</v>
      </c>
      <c r="E6" s="23" t="s">
        <v>130</v>
      </c>
      <c r="F6" s="18"/>
      <c r="G6" s="18" t="s">
        <v>10</v>
      </c>
      <c r="H6" s="18"/>
      <c r="I6" s="18"/>
      <c r="J6" s="24"/>
    </row>
    <row r="7" spans="2:10" ht="27" customHeight="1" x14ac:dyDescent="0.3">
      <c r="B7" s="22">
        <v>3</v>
      </c>
      <c r="C7" s="112" t="s">
        <v>227</v>
      </c>
      <c r="D7" s="23" t="s">
        <v>336</v>
      </c>
      <c r="E7" s="23" t="s">
        <v>130</v>
      </c>
      <c r="F7" s="18"/>
      <c r="G7" s="18" t="s">
        <v>10</v>
      </c>
      <c r="H7" s="18"/>
      <c r="I7" s="18"/>
      <c r="J7" s="24"/>
    </row>
    <row r="8" spans="2:10" ht="27" customHeight="1" x14ac:dyDescent="0.3">
      <c r="B8" s="22">
        <v>4</v>
      </c>
      <c r="C8" s="112" t="s">
        <v>228</v>
      </c>
      <c r="D8" s="23" t="s">
        <v>336</v>
      </c>
      <c r="E8" s="23" t="s">
        <v>130</v>
      </c>
      <c r="F8" s="18"/>
      <c r="G8" s="18" t="s">
        <v>10</v>
      </c>
      <c r="H8" s="18"/>
      <c r="I8" s="18"/>
      <c r="J8" s="24"/>
    </row>
    <row r="9" spans="2:10" ht="27" customHeight="1" x14ac:dyDescent="0.3">
      <c r="B9" s="22">
        <v>5</v>
      </c>
      <c r="C9" s="112" t="s">
        <v>139</v>
      </c>
      <c r="D9" s="23" t="s">
        <v>337</v>
      </c>
      <c r="E9" s="23" t="s">
        <v>130</v>
      </c>
      <c r="F9" s="18"/>
      <c r="G9" s="18" t="s">
        <v>10</v>
      </c>
      <c r="H9" s="18"/>
      <c r="I9" s="18"/>
      <c r="J9" s="24"/>
    </row>
    <row r="10" spans="2:10" ht="30" customHeight="1" x14ac:dyDescent="0.3">
      <c r="B10" s="22">
        <v>6</v>
      </c>
      <c r="C10" s="112" t="s">
        <v>190</v>
      </c>
      <c r="D10" s="23" t="s">
        <v>337</v>
      </c>
      <c r="E10" s="23" t="s">
        <v>231</v>
      </c>
      <c r="F10" s="18"/>
      <c r="G10" s="18"/>
      <c r="H10" s="18" t="s">
        <v>12</v>
      </c>
      <c r="I10" s="18"/>
      <c r="J10" s="24"/>
    </row>
    <row r="11" spans="2:10" ht="33.75" customHeight="1" x14ac:dyDescent="0.3">
      <c r="B11" s="22">
        <v>7</v>
      </c>
      <c r="C11" s="112" t="s">
        <v>202</v>
      </c>
      <c r="D11" s="23" t="s">
        <v>337</v>
      </c>
      <c r="E11" s="23" t="s">
        <v>232</v>
      </c>
      <c r="F11" s="18"/>
      <c r="G11" s="18"/>
      <c r="H11" s="18" t="s">
        <v>12</v>
      </c>
      <c r="I11" s="18"/>
      <c r="J11" s="24"/>
    </row>
    <row r="12" spans="2:10" ht="27" customHeight="1" x14ac:dyDescent="0.3">
      <c r="B12" s="22">
        <v>8</v>
      </c>
      <c r="C12" s="113" t="s">
        <v>100</v>
      </c>
      <c r="D12" s="23" t="s">
        <v>337</v>
      </c>
      <c r="E12" s="23" t="s">
        <v>119</v>
      </c>
      <c r="F12" s="18"/>
      <c r="G12" s="18"/>
      <c r="H12" s="18" t="s">
        <v>12</v>
      </c>
      <c r="I12" s="18"/>
      <c r="J12" s="24"/>
    </row>
    <row r="13" spans="2:10" ht="27" customHeight="1" x14ac:dyDescent="0.3">
      <c r="B13" s="22">
        <v>9</v>
      </c>
      <c r="C13" s="114" t="s">
        <v>101</v>
      </c>
      <c r="D13" s="23" t="s">
        <v>337</v>
      </c>
      <c r="E13" s="23" t="s">
        <v>119</v>
      </c>
      <c r="F13" s="18"/>
      <c r="G13" s="18" t="s">
        <v>10</v>
      </c>
      <c r="H13" s="18"/>
      <c r="I13" s="18"/>
      <c r="J13" s="24"/>
    </row>
    <row r="14" spans="2:10" ht="27" customHeight="1" x14ac:dyDescent="0.3">
      <c r="B14" s="22">
        <v>10</v>
      </c>
      <c r="C14" s="114" t="s">
        <v>222</v>
      </c>
      <c r="D14" s="23" t="s">
        <v>337</v>
      </c>
      <c r="E14" s="23" t="s">
        <v>119</v>
      </c>
      <c r="F14" s="18"/>
      <c r="G14" s="18"/>
      <c r="H14" s="18" t="s">
        <v>12</v>
      </c>
      <c r="I14" s="18"/>
      <c r="J14" s="24"/>
    </row>
    <row r="15" spans="2:10" ht="27" customHeight="1" x14ac:dyDescent="0.3">
      <c r="B15" s="22">
        <v>11</v>
      </c>
      <c r="C15" s="114" t="s">
        <v>184</v>
      </c>
      <c r="D15" s="23" t="s">
        <v>337</v>
      </c>
      <c r="E15" s="23" t="s">
        <v>233</v>
      </c>
      <c r="F15" s="18"/>
      <c r="G15" s="18"/>
      <c r="H15" s="18" t="s">
        <v>12</v>
      </c>
      <c r="I15" s="18"/>
      <c r="J15" s="24"/>
    </row>
    <row r="16" spans="2:10" ht="32.25" customHeight="1" x14ac:dyDescent="0.3">
      <c r="B16" s="22">
        <v>12</v>
      </c>
      <c r="C16" s="114" t="s">
        <v>229</v>
      </c>
      <c r="D16" s="23" t="s">
        <v>337</v>
      </c>
      <c r="E16" s="23" t="s">
        <v>234</v>
      </c>
      <c r="F16" s="18"/>
      <c r="G16" s="18" t="s">
        <v>10</v>
      </c>
      <c r="H16" s="18"/>
      <c r="I16" s="18"/>
      <c r="J16" s="24"/>
    </row>
    <row r="17" spans="2:13" ht="32.25" customHeight="1" x14ac:dyDescent="0.3">
      <c r="B17" s="22">
        <v>13</v>
      </c>
      <c r="C17" s="114" t="s">
        <v>87</v>
      </c>
      <c r="D17" s="23" t="s">
        <v>337</v>
      </c>
      <c r="E17" s="23" t="s">
        <v>235</v>
      </c>
      <c r="F17" s="18"/>
      <c r="G17" s="18" t="s">
        <v>10</v>
      </c>
      <c r="H17" s="18"/>
      <c r="I17" s="18"/>
      <c r="J17" s="24"/>
    </row>
    <row r="18" spans="2:13" ht="32.25" customHeight="1" x14ac:dyDescent="0.3">
      <c r="B18" s="22">
        <v>14</v>
      </c>
      <c r="C18" s="114" t="s">
        <v>230</v>
      </c>
      <c r="D18" s="23" t="s">
        <v>337</v>
      </c>
      <c r="E18" s="23" t="s">
        <v>235</v>
      </c>
      <c r="F18" s="18"/>
      <c r="G18" s="18" t="s">
        <v>10</v>
      </c>
      <c r="H18" s="18"/>
      <c r="I18" s="18"/>
      <c r="J18" s="24"/>
    </row>
    <row r="19" spans="2:13" ht="34.5" customHeight="1" x14ac:dyDescent="0.3">
      <c r="B19" s="22">
        <v>15</v>
      </c>
      <c r="C19" s="114" t="s">
        <v>236</v>
      </c>
      <c r="D19" s="23" t="s">
        <v>338</v>
      </c>
      <c r="E19" s="23" t="s">
        <v>231</v>
      </c>
      <c r="F19" s="18" t="s">
        <v>11</v>
      </c>
      <c r="G19" s="18"/>
      <c r="H19" s="18"/>
      <c r="I19" s="18"/>
      <c r="J19" s="24"/>
    </row>
    <row r="20" spans="2:13" ht="34.5" customHeight="1" x14ac:dyDescent="0.3">
      <c r="B20" s="22">
        <v>16</v>
      </c>
      <c r="C20" s="114" t="s">
        <v>139</v>
      </c>
      <c r="D20" s="23" t="s">
        <v>339</v>
      </c>
      <c r="E20" s="23" t="s">
        <v>231</v>
      </c>
      <c r="F20" s="18"/>
      <c r="G20" s="18"/>
      <c r="H20" s="18" t="s">
        <v>12</v>
      </c>
      <c r="I20" s="18"/>
      <c r="J20" s="24"/>
    </row>
    <row r="21" spans="2:13" ht="34.5" customHeight="1" x14ac:dyDescent="0.3">
      <c r="B21" s="22">
        <v>17</v>
      </c>
      <c r="C21" s="114" t="s">
        <v>251</v>
      </c>
      <c r="D21" s="23" t="s">
        <v>339</v>
      </c>
      <c r="E21" s="23" t="s">
        <v>191</v>
      </c>
      <c r="F21" s="18"/>
      <c r="G21" s="18"/>
      <c r="H21" s="18" t="s">
        <v>12</v>
      </c>
      <c r="I21" s="18"/>
      <c r="J21" s="24"/>
    </row>
    <row r="22" spans="2:13" ht="28.5" customHeight="1" x14ac:dyDescent="0.3">
      <c r="B22" s="22">
        <v>18</v>
      </c>
      <c r="C22" s="114" t="s">
        <v>256</v>
      </c>
      <c r="D22" s="23" t="s">
        <v>342</v>
      </c>
      <c r="E22" s="23" t="s">
        <v>168</v>
      </c>
      <c r="F22" s="18"/>
      <c r="G22" s="18"/>
      <c r="H22" s="18" t="s">
        <v>12</v>
      </c>
      <c r="I22" s="18"/>
      <c r="J22" s="24"/>
    </row>
    <row r="23" spans="2:13" ht="28.5" customHeight="1" x14ac:dyDescent="0.3">
      <c r="B23" s="22">
        <v>19</v>
      </c>
      <c r="C23" s="114" t="s">
        <v>254</v>
      </c>
      <c r="D23" s="23" t="s">
        <v>342</v>
      </c>
      <c r="E23" s="23" t="s">
        <v>344</v>
      </c>
      <c r="F23" s="18"/>
      <c r="G23" s="18"/>
      <c r="H23" s="18" t="s">
        <v>12</v>
      </c>
      <c r="I23" s="18"/>
      <c r="J23" s="24"/>
    </row>
    <row r="24" spans="2:13" ht="28.5" customHeight="1" x14ac:dyDescent="0.3">
      <c r="B24" s="22">
        <v>20</v>
      </c>
      <c r="C24" s="114" t="s">
        <v>255</v>
      </c>
      <c r="D24" s="23" t="s">
        <v>342</v>
      </c>
      <c r="E24" s="23" t="s">
        <v>347</v>
      </c>
      <c r="F24" s="18"/>
      <c r="G24" s="18"/>
      <c r="H24" s="18"/>
      <c r="I24" s="18"/>
      <c r="J24" s="340" t="s">
        <v>296</v>
      </c>
    </row>
    <row r="25" spans="2:13" ht="30" customHeight="1" x14ac:dyDescent="0.3">
      <c r="B25" s="22">
        <v>21</v>
      </c>
      <c r="C25" s="114" t="s">
        <v>266</v>
      </c>
      <c r="D25" s="339" t="s">
        <v>348</v>
      </c>
      <c r="E25" s="23" t="s">
        <v>168</v>
      </c>
      <c r="F25" s="18"/>
      <c r="G25" s="18"/>
      <c r="H25" s="18" t="s">
        <v>12</v>
      </c>
      <c r="I25" s="18"/>
      <c r="J25" s="24"/>
    </row>
    <row r="26" spans="2:13" ht="30" customHeight="1" x14ac:dyDescent="0.3">
      <c r="B26" s="22">
        <v>22</v>
      </c>
      <c r="C26" s="114" t="s">
        <v>267</v>
      </c>
      <c r="D26" s="339" t="s">
        <v>349</v>
      </c>
      <c r="E26" s="23" t="s">
        <v>207</v>
      </c>
      <c r="F26" s="18"/>
      <c r="G26" s="18"/>
      <c r="H26" s="18" t="s">
        <v>12</v>
      </c>
      <c r="I26" s="18"/>
      <c r="J26" s="24"/>
    </row>
    <row r="27" spans="2:13" s="277" customFormat="1" ht="18" customHeight="1" x14ac:dyDescent="0.2">
      <c r="B27" s="115"/>
      <c r="C27" s="275" t="s">
        <v>52</v>
      </c>
      <c r="D27" s="275"/>
      <c r="E27" s="275"/>
      <c r="F27" s="275">
        <f>COUNTA(F5:F26)</f>
        <v>1</v>
      </c>
      <c r="G27" s="275">
        <f t="shared" ref="G27:I27" si="0">COUNTA(G5:G26)</f>
        <v>9</v>
      </c>
      <c r="H27" s="275">
        <f t="shared" si="0"/>
        <v>11</v>
      </c>
      <c r="I27" s="275">
        <f t="shared" si="0"/>
        <v>0</v>
      </c>
      <c r="J27" s="275"/>
      <c r="M27" s="278"/>
    </row>
    <row r="28" spans="2:13" s="7" customFormat="1" ht="20.25" x14ac:dyDescent="0.35">
      <c r="C28" s="31" t="s">
        <v>136</v>
      </c>
      <c r="D28" s="332"/>
      <c r="E28" s="32"/>
      <c r="F28" s="474" t="s">
        <v>137</v>
      </c>
      <c r="G28" s="474"/>
      <c r="H28" s="474"/>
      <c r="I28" s="474"/>
      <c r="J28" s="474"/>
      <c r="M28" s="16"/>
    </row>
    <row r="29" spans="2:13" ht="30" customHeight="1" x14ac:dyDescent="0.3">
      <c r="C29" s="15"/>
      <c r="D29" s="15"/>
      <c r="E29" s="15"/>
      <c r="F29" s="15"/>
      <c r="G29" s="15"/>
      <c r="H29" s="15"/>
      <c r="I29" s="15"/>
      <c r="J29" s="15"/>
    </row>
    <row r="30" spans="2:13" x14ac:dyDescent="0.3">
      <c r="C30" s="15"/>
      <c r="D30" s="15"/>
      <c r="E30" s="15"/>
      <c r="F30" s="15"/>
      <c r="G30" s="15"/>
      <c r="H30" s="15"/>
      <c r="I30" s="15"/>
      <c r="J30" s="15"/>
    </row>
    <row r="31" spans="2:13" x14ac:dyDescent="0.3">
      <c r="C31" s="15"/>
      <c r="D31" s="15"/>
      <c r="E31" s="15"/>
      <c r="F31" s="15"/>
      <c r="G31" s="15"/>
      <c r="H31" s="15"/>
      <c r="I31" s="15"/>
      <c r="J31" s="15"/>
    </row>
    <row r="32" spans="2:13" x14ac:dyDescent="0.3">
      <c r="C32" s="15"/>
      <c r="D32" s="15"/>
      <c r="E32" s="15"/>
      <c r="F32" s="15"/>
      <c r="G32" s="15"/>
      <c r="H32" s="15"/>
      <c r="I32" s="15"/>
      <c r="J32" s="15"/>
    </row>
    <row r="33" spans="3:10" x14ac:dyDescent="0.3">
      <c r="C33" s="19" t="s">
        <v>132</v>
      </c>
      <c r="D33" s="331"/>
      <c r="E33" s="33"/>
      <c r="F33" s="470" t="s">
        <v>167</v>
      </c>
      <c r="G33" s="470"/>
      <c r="H33" s="470"/>
      <c r="I33" s="470"/>
      <c r="J33" s="470"/>
    </row>
  </sheetData>
  <mergeCells count="10">
    <mergeCell ref="F28:J28"/>
    <mergeCell ref="F33:J33"/>
    <mergeCell ref="B2:J2"/>
    <mergeCell ref="B1:J1"/>
    <mergeCell ref="B3:B4"/>
    <mergeCell ref="C3:C4"/>
    <mergeCell ref="E3:E4"/>
    <mergeCell ref="J3:J4"/>
    <mergeCell ref="F3:I3"/>
    <mergeCell ref="D3:D4"/>
  </mergeCells>
  <phoneticPr fontId="5" type="noConversion"/>
  <printOptions horizontalCentered="1"/>
  <pageMargins left="0.25" right="0.25" top="0.5" bottom="0.5" header="0.05" footer="0.0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S36"/>
  <sheetViews>
    <sheetView topLeftCell="A4" workbookViewId="0">
      <selection activeCell="M16" sqref="M16"/>
    </sheetView>
  </sheetViews>
  <sheetFormatPr defaultRowHeight="17.25" x14ac:dyDescent="0.3"/>
  <cols>
    <col min="1" max="1" width="1.42578125" style="1" customWidth="1"/>
    <col min="2" max="2" width="4.28515625" style="1" customWidth="1"/>
    <col min="3" max="3" width="20.42578125" style="1" customWidth="1"/>
    <col min="4" max="4" width="12.85546875" style="1" customWidth="1"/>
    <col min="5" max="5" width="20.5703125" style="1" customWidth="1"/>
    <col min="6" max="9" width="6.28515625" style="1" customWidth="1"/>
    <col min="10" max="10" width="13.140625" style="1" customWidth="1"/>
    <col min="11" max="12" width="9.140625" style="1"/>
    <col min="13" max="13" width="12.7109375" style="1" customWidth="1"/>
    <col min="14" max="16384" width="9.140625" style="1"/>
  </cols>
  <sheetData>
    <row r="1" spans="2:10" ht="27.75" customHeight="1" x14ac:dyDescent="0.3">
      <c r="B1" s="475" t="s">
        <v>330</v>
      </c>
      <c r="C1" s="475"/>
      <c r="D1" s="475"/>
      <c r="E1" s="475"/>
      <c r="F1" s="475"/>
      <c r="G1" s="475"/>
      <c r="H1" s="475"/>
      <c r="I1" s="475"/>
      <c r="J1" s="475"/>
    </row>
    <row r="2" spans="2:10" ht="9.75" customHeight="1" x14ac:dyDescent="0.3">
      <c r="B2" s="349"/>
      <c r="C2" s="349"/>
      <c r="D2" s="349"/>
      <c r="E2" s="349"/>
      <c r="F2" s="349"/>
      <c r="G2" s="349"/>
      <c r="H2" s="349"/>
      <c r="I2" s="349"/>
      <c r="J2" s="349"/>
    </row>
    <row r="3" spans="2:10" ht="24" customHeight="1" x14ac:dyDescent="0.3">
      <c r="B3" s="474" t="s">
        <v>346</v>
      </c>
      <c r="C3" s="474"/>
      <c r="D3" s="474"/>
      <c r="E3" s="474"/>
      <c r="F3" s="474"/>
      <c r="G3" s="474"/>
      <c r="H3" s="474"/>
      <c r="I3" s="474"/>
      <c r="J3" s="474"/>
    </row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331</v>
      </c>
      <c r="G4" s="479"/>
      <c r="H4" s="479"/>
      <c r="I4" s="479"/>
      <c r="J4" s="476" t="s">
        <v>131</v>
      </c>
    </row>
    <row r="5" spans="2:10" s="15" customFormat="1" ht="20.25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/>
      <c r="H6" s="18" t="s">
        <v>12</v>
      </c>
      <c r="I6" s="18"/>
      <c r="J6" s="24"/>
    </row>
    <row r="7" spans="2:10" ht="27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 t="s">
        <v>10</v>
      </c>
      <c r="H7" s="18"/>
      <c r="I7" s="18"/>
      <c r="J7" s="24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 t="s">
        <v>11</v>
      </c>
      <c r="G8" s="18"/>
      <c r="H8" s="18"/>
      <c r="I8" s="18"/>
      <c r="J8" s="24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 t="s">
        <v>11</v>
      </c>
      <c r="G9" s="18"/>
      <c r="H9" s="18"/>
      <c r="I9" s="18"/>
      <c r="J9" s="24"/>
    </row>
    <row r="10" spans="2:10" ht="27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/>
      <c r="G10" s="18" t="s">
        <v>10</v>
      </c>
      <c r="H10" s="18"/>
      <c r="I10" s="18"/>
      <c r="J10" s="24"/>
    </row>
    <row r="11" spans="2:10" ht="35.25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 t="s">
        <v>10</v>
      </c>
      <c r="H11" s="18"/>
      <c r="I11" s="18"/>
      <c r="J11" s="24"/>
    </row>
    <row r="12" spans="2:10" ht="35.25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 t="s">
        <v>11</v>
      </c>
      <c r="G12" s="18"/>
      <c r="H12" s="18"/>
      <c r="I12" s="18"/>
      <c r="J12" s="24"/>
    </row>
    <row r="13" spans="2:10" ht="27" customHeight="1" x14ac:dyDescent="0.3">
      <c r="B13" s="22">
        <v>8</v>
      </c>
      <c r="C13" s="113" t="s">
        <v>100</v>
      </c>
      <c r="D13" s="23" t="s">
        <v>337</v>
      </c>
      <c r="E13" s="23" t="s">
        <v>119</v>
      </c>
      <c r="F13" s="18"/>
      <c r="G13" s="18" t="s">
        <v>10</v>
      </c>
      <c r="H13" s="18"/>
      <c r="I13" s="18"/>
      <c r="J13" s="24"/>
    </row>
    <row r="14" spans="2:10" ht="27" customHeight="1" x14ac:dyDescent="0.3">
      <c r="B14" s="22">
        <v>9</v>
      </c>
      <c r="C14" s="114" t="s">
        <v>101</v>
      </c>
      <c r="D14" s="23" t="s">
        <v>337</v>
      </c>
      <c r="E14" s="23" t="s">
        <v>119</v>
      </c>
      <c r="F14" s="18" t="s">
        <v>11</v>
      </c>
      <c r="G14" s="18"/>
      <c r="H14" s="18"/>
      <c r="I14" s="18"/>
      <c r="J14" s="24"/>
    </row>
    <row r="15" spans="2:10" ht="27" customHeight="1" x14ac:dyDescent="0.3">
      <c r="B15" s="22">
        <v>10</v>
      </c>
      <c r="C15" s="114" t="s">
        <v>222</v>
      </c>
      <c r="D15" s="23" t="s">
        <v>337</v>
      </c>
      <c r="E15" s="23" t="s">
        <v>119</v>
      </c>
      <c r="F15" s="18"/>
      <c r="G15" s="18"/>
      <c r="H15" s="18" t="s">
        <v>12</v>
      </c>
      <c r="I15" s="18"/>
      <c r="J15" s="24"/>
    </row>
    <row r="16" spans="2:10" ht="27" customHeight="1" x14ac:dyDescent="0.3">
      <c r="B16" s="22">
        <v>11</v>
      </c>
      <c r="C16" s="114" t="s">
        <v>184</v>
      </c>
      <c r="D16" s="23" t="s">
        <v>337</v>
      </c>
      <c r="E16" s="23" t="s">
        <v>233</v>
      </c>
      <c r="F16" s="18"/>
      <c r="G16" s="18"/>
      <c r="H16" s="18" t="s">
        <v>12</v>
      </c>
      <c r="I16" s="18"/>
      <c r="J16" s="24"/>
    </row>
    <row r="17" spans="2:19" ht="33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 t="s">
        <v>11</v>
      </c>
      <c r="G17" s="18"/>
      <c r="H17" s="18"/>
      <c r="I17" s="18"/>
      <c r="J17" s="24"/>
    </row>
    <row r="18" spans="2:19" ht="33" customHeight="1" x14ac:dyDescent="0.3">
      <c r="B18" s="22">
        <v>13</v>
      </c>
      <c r="C18" s="114" t="s">
        <v>87</v>
      </c>
      <c r="D18" s="23" t="s">
        <v>337</v>
      </c>
      <c r="E18" s="23" t="s">
        <v>235</v>
      </c>
      <c r="F18" s="18"/>
      <c r="G18" s="18"/>
      <c r="H18" s="18" t="s">
        <v>12</v>
      </c>
      <c r="I18" s="18"/>
      <c r="J18" s="24"/>
    </row>
    <row r="19" spans="2:19" ht="33" customHeight="1" x14ac:dyDescent="0.3">
      <c r="B19" s="22">
        <v>14</v>
      </c>
      <c r="C19" s="114" t="s">
        <v>230</v>
      </c>
      <c r="D19" s="23" t="s">
        <v>337</v>
      </c>
      <c r="E19" s="23" t="s">
        <v>235</v>
      </c>
      <c r="F19" s="18"/>
      <c r="G19" s="18" t="s">
        <v>10</v>
      </c>
      <c r="H19" s="18"/>
      <c r="I19" s="18"/>
      <c r="J19" s="24"/>
    </row>
    <row r="20" spans="2:19" ht="34.5" customHeight="1" x14ac:dyDescent="0.3">
      <c r="B20" s="22">
        <v>15</v>
      </c>
      <c r="C20" s="114" t="s">
        <v>236</v>
      </c>
      <c r="D20" s="23" t="s">
        <v>338</v>
      </c>
      <c r="E20" s="23" t="s">
        <v>231</v>
      </c>
      <c r="F20" s="18"/>
      <c r="G20" s="18" t="s">
        <v>10</v>
      </c>
      <c r="H20" s="18"/>
      <c r="I20" s="18"/>
      <c r="J20" s="24"/>
    </row>
    <row r="21" spans="2:19" ht="34.5" customHeight="1" x14ac:dyDescent="0.3">
      <c r="B21" s="22">
        <v>16</v>
      </c>
      <c r="C21" s="114" t="s">
        <v>139</v>
      </c>
      <c r="D21" s="23" t="s">
        <v>339</v>
      </c>
      <c r="E21" s="23" t="s">
        <v>231</v>
      </c>
      <c r="F21" s="18"/>
      <c r="G21" s="18"/>
      <c r="H21" s="18" t="s">
        <v>12</v>
      </c>
      <c r="I21" s="18"/>
      <c r="J21" s="24"/>
    </row>
    <row r="22" spans="2:19" ht="34.5" customHeight="1" x14ac:dyDescent="0.3">
      <c r="B22" s="22">
        <v>17</v>
      </c>
      <c r="C22" s="114" t="s">
        <v>251</v>
      </c>
      <c r="D22" s="23" t="s">
        <v>339</v>
      </c>
      <c r="E22" s="23" t="s">
        <v>191</v>
      </c>
      <c r="F22" s="18"/>
      <c r="G22" s="18"/>
      <c r="H22" s="18" t="s">
        <v>12</v>
      </c>
      <c r="I22" s="18"/>
      <c r="J22" s="24"/>
    </row>
    <row r="23" spans="2:19" ht="28.5" customHeight="1" x14ac:dyDescent="0.3">
      <c r="B23" s="22">
        <v>18</v>
      </c>
      <c r="C23" s="114" t="s">
        <v>256</v>
      </c>
      <c r="D23" s="23" t="s">
        <v>342</v>
      </c>
      <c r="E23" s="23" t="s">
        <v>168</v>
      </c>
      <c r="F23" s="18"/>
      <c r="G23" s="18"/>
      <c r="H23" s="18" t="s">
        <v>12</v>
      </c>
      <c r="I23" s="18"/>
      <c r="J23" s="24"/>
      <c r="S23" s="1">
        <f>132/12</f>
        <v>11</v>
      </c>
    </row>
    <row r="24" spans="2:19" ht="28.5" customHeight="1" x14ac:dyDescent="0.3">
      <c r="B24" s="22">
        <v>19</v>
      </c>
      <c r="C24" s="114" t="s">
        <v>254</v>
      </c>
      <c r="D24" s="23" t="s">
        <v>342</v>
      </c>
      <c r="E24" s="23" t="s">
        <v>344</v>
      </c>
      <c r="F24" s="18"/>
      <c r="G24" s="18"/>
      <c r="H24" s="18" t="s">
        <v>12</v>
      </c>
      <c r="I24" s="18"/>
      <c r="J24" s="24"/>
    </row>
    <row r="25" spans="2:19" ht="30" customHeight="1" x14ac:dyDescent="0.3">
      <c r="B25" s="22">
        <v>20</v>
      </c>
      <c r="C25" s="114" t="s">
        <v>266</v>
      </c>
      <c r="D25" s="339" t="s">
        <v>348</v>
      </c>
      <c r="E25" s="23" t="s">
        <v>168</v>
      </c>
      <c r="F25" s="18"/>
      <c r="G25" s="18"/>
      <c r="H25" s="18" t="s">
        <v>12</v>
      </c>
      <c r="I25" s="18"/>
      <c r="J25" s="24"/>
    </row>
    <row r="26" spans="2:19" ht="30" customHeight="1" x14ac:dyDescent="0.3">
      <c r="B26" s="22">
        <v>21</v>
      </c>
      <c r="C26" s="114" t="s">
        <v>267</v>
      </c>
      <c r="D26" s="339" t="s">
        <v>349</v>
      </c>
      <c r="E26" s="23" t="s">
        <v>207</v>
      </c>
      <c r="F26" s="18"/>
      <c r="G26" s="18"/>
      <c r="H26" s="18" t="s">
        <v>12</v>
      </c>
      <c r="I26" s="18"/>
      <c r="J26" s="24"/>
    </row>
    <row r="27" spans="2:19" ht="30" customHeight="1" x14ac:dyDescent="0.3">
      <c r="B27" s="22">
        <v>22</v>
      </c>
      <c r="C27" s="114" t="s">
        <v>305</v>
      </c>
      <c r="D27" s="339" t="s">
        <v>350</v>
      </c>
      <c r="E27" s="23" t="s">
        <v>191</v>
      </c>
      <c r="F27" s="18"/>
      <c r="G27" s="18"/>
      <c r="H27" s="18"/>
      <c r="I27" s="18"/>
      <c r="J27" s="116" t="s">
        <v>310</v>
      </c>
    </row>
    <row r="28" spans="2:19" ht="33" customHeight="1" x14ac:dyDescent="0.3">
      <c r="B28" s="22">
        <v>23</v>
      </c>
      <c r="C28" s="114" t="s">
        <v>306</v>
      </c>
      <c r="D28" s="339" t="s">
        <v>350</v>
      </c>
      <c r="E28" s="23" t="s">
        <v>231</v>
      </c>
      <c r="F28" s="18"/>
      <c r="G28" s="18"/>
      <c r="H28" s="18"/>
      <c r="I28" s="18"/>
      <c r="J28" s="116" t="s">
        <v>310</v>
      </c>
    </row>
    <row r="29" spans="2:19" s="277" customFormat="1" ht="27" customHeight="1" x14ac:dyDescent="0.2">
      <c r="B29" s="115"/>
      <c r="C29" s="275" t="s">
        <v>52</v>
      </c>
      <c r="D29" s="275"/>
      <c r="E29" s="275"/>
      <c r="F29" s="275">
        <f>COUNTA(F6:F28)</f>
        <v>5</v>
      </c>
      <c r="G29" s="275">
        <f t="shared" ref="G29:H29" si="0">COUNTA(G6:G28)</f>
        <v>6</v>
      </c>
      <c r="H29" s="275">
        <f t="shared" si="0"/>
        <v>10</v>
      </c>
      <c r="I29" s="275">
        <f t="shared" ref="I29" si="1">COUNTA(I6:I28)</f>
        <v>0</v>
      </c>
      <c r="J29" s="275"/>
      <c r="M29" s="278"/>
    </row>
    <row r="30" spans="2:19" ht="18" x14ac:dyDescent="0.3">
      <c r="B30" s="9"/>
      <c r="C30" s="10"/>
      <c r="D30" s="10"/>
      <c r="E30" s="10"/>
      <c r="F30" s="10"/>
      <c r="G30" s="10"/>
      <c r="H30" s="10"/>
      <c r="I30" s="10"/>
      <c r="J30" s="12"/>
    </row>
    <row r="31" spans="2:19" s="7" customFormat="1" ht="20.25" x14ac:dyDescent="0.35">
      <c r="C31" s="31" t="s">
        <v>136</v>
      </c>
      <c r="D31" s="338"/>
      <c r="E31" s="32"/>
      <c r="F31" s="474" t="s">
        <v>137</v>
      </c>
      <c r="G31" s="474"/>
      <c r="H31" s="474"/>
      <c r="I31" s="474"/>
      <c r="J31" s="474"/>
      <c r="M31" s="16"/>
    </row>
    <row r="32" spans="2:19" x14ac:dyDescent="0.3">
      <c r="C32" s="15"/>
      <c r="D32" s="15"/>
      <c r="E32" s="15"/>
      <c r="F32" s="15"/>
      <c r="G32" s="15"/>
      <c r="H32" s="15"/>
      <c r="I32" s="15"/>
      <c r="J32" s="15"/>
    </row>
    <row r="33" spans="3:10" x14ac:dyDescent="0.3">
      <c r="C33" s="15"/>
      <c r="D33" s="15"/>
      <c r="E33" s="15"/>
      <c r="F33" s="15"/>
      <c r="G33" s="15"/>
      <c r="H33" s="15"/>
      <c r="I33" s="15"/>
      <c r="J33" s="15"/>
    </row>
    <row r="34" spans="3:10" x14ac:dyDescent="0.3">
      <c r="C34" s="15"/>
      <c r="D34" s="15"/>
      <c r="E34" s="15"/>
      <c r="F34" s="15"/>
      <c r="G34" s="15"/>
      <c r="H34" s="15"/>
      <c r="I34" s="15"/>
      <c r="J34" s="15"/>
    </row>
    <row r="35" spans="3:10" x14ac:dyDescent="0.3">
      <c r="C35" s="15"/>
      <c r="D35" s="15"/>
      <c r="E35" s="15"/>
      <c r="F35" s="15"/>
      <c r="G35" s="15"/>
      <c r="H35" s="15"/>
      <c r="I35" s="15"/>
      <c r="J35" s="15"/>
    </row>
    <row r="36" spans="3:10" x14ac:dyDescent="0.3">
      <c r="C36" s="19" t="s">
        <v>223</v>
      </c>
      <c r="D36" s="337"/>
      <c r="E36" s="33"/>
      <c r="F36" s="470" t="s">
        <v>167</v>
      </c>
      <c r="G36" s="470"/>
      <c r="H36" s="470"/>
      <c r="I36" s="470"/>
      <c r="J36" s="470"/>
    </row>
  </sheetData>
  <mergeCells count="10">
    <mergeCell ref="F31:J31"/>
    <mergeCell ref="F36:J36"/>
    <mergeCell ref="B3:J3"/>
    <mergeCell ref="B1:J1"/>
    <mergeCell ref="B4:B5"/>
    <mergeCell ref="C4:C5"/>
    <mergeCell ref="E4:E5"/>
    <mergeCell ref="J4:J5"/>
    <mergeCell ref="F4:I4"/>
    <mergeCell ref="D4:D5"/>
  </mergeCells>
  <phoneticPr fontId="5" type="noConversion"/>
  <printOptions horizontalCentered="1"/>
  <pageMargins left="0.25" right="0.25" top="0.75" bottom="0.75" header="0.3" footer="0.3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M35"/>
  <sheetViews>
    <sheetView topLeftCell="A31" workbookViewId="0">
      <selection activeCell="J18" sqref="J18"/>
    </sheetView>
  </sheetViews>
  <sheetFormatPr defaultRowHeight="17.25" x14ac:dyDescent="0.3"/>
  <cols>
    <col min="1" max="1" width="1.42578125" style="1" customWidth="1"/>
    <col min="2" max="2" width="3.7109375" style="1" customWidth="1"/>
    <col min="3" max="3" width="21.5703125" style="1" customWidth="1"/>
    <col min="4" max="4" width="12.28515625" style="1" customWidth="1"/>
    <col min="5" max="5" width="20.5703125" style="1" customWidth="1"/>
    <col min="6" max="6" width="5.140625" style="1" customWidth="1"/>
    <col min="7" max="9" width="6.28515625" style="1" customWidth="1"/>
    <col min="10" max="10" width="17.42578125" style="1" customWidth="1"/>
    <col min="11" max="12" width="9.140625" style="1"/>
    <col min="13" max="13" width="12.7109375" style="1" customWidth="1"/>
    <col min="14" max="16384" width="9.140625" style="1"/>
  </cols>
  <sheetData>
    <row r="1" spans="2:10" ht="27.75" customHeight="1" x14ac:dyDescent="0.3">
      <c r="B1" s="475" t="s">
        <v>352</v>
      </c>
      <c r="C1" s="475"/>
      <c r="D1" s="475"/>
      <c r="E1" s="475"/>
      <c r="F1" s="475"/>
      <c r="G1" s="475"/>
      <c r="H1" s="475"/>
      <c r="I1" s="475"/>
      <c r="J1" s="475"/>
    </row>
    <row r="2" spans="2:10" ht="24" customHeight="1" x14ac:dyDescent="0.3">
      <c r="B2" s="474" t="s">
        <v>346</v>
      </c>
      <c r="C2" s="474"/>
      <c r="D2" s="474"/>
      <c r="E2" s="474"/>
      <c r="F2" s="474"/>
      <c r="G2" s="474"/>
      <c r="H2" s="474"/>
      <c r="I2" s="474"/>
      <c r="J2" s="474"/>
    </row>
    <row r="3" spans="2:10" ht="24" customHeight="1" x14ac:dyDescent="0.3"/>
    <row r="4" spans="2:10" s="15" customFormat="1" ht="16.5" customHeight="1" x14ac:dyDescent="0.25">
      <c r="B4" s="476" t="s">
        <v>47</v>
      </c>
      <c r="C4" s="476" t="s">
        <v>128</v>
      </c>
      <c r="D4" s="476" t="s">
        <v>334</v>
      </c>
      <c r="E4" s="476" t="s">
        <v>129</v>
      </c>
      <c r="F4" s="478" t="s">
        <v>353</v>
      </c>
      <c r="G4" s="479"/>
      <c r="H4" s="479"/>
      <c r="I4" s="479"/>
      <c r="J4" s="476" t="s">
        <v>131</v>
      </c>
    </row>
    <row r="5" spans="2:10" s="15" customFormat="1" ht="20.25" customHeight="1" x14ac:dyDescent="0.25">
      <c r="B5" s="477"/>
      <c r="C5" s="477"/>
      <c r="D5" s="477"/>
      <c r="E5" s="477"/>
      <c r="F5" s="17" t="s">
        <v>11</v>
      </c>
      <c r="G5" s="17" t="s">
        <v>10</v>
      </c>
      <c r="H5" s="17" t="s">
        <v>12</v>
      </c>
      <c r="I5" s="17" t="s">
        <v>43</v>
      </c>
      <c r="J5" s="477"/>
    </row>
    <row r="6" spans="2:10" ht="27" customHeight="1" x14ac:dyDescent="0.3">
      <c r="B6" s="22">
        <v>1</v>
      </c>
      <c r="C6" s="112" t="s">
        <v>110</v>
      </c>
      <c r="D6" s="23" t="s">
        <v>335</v>
      </c>
      <c r="E6" s="23" t="s">
        <v>130</v>
      </c>
      <c r="F6" s="18"/>
      <c r="G6" s="18" t="s">
        <v>10</v>
      </c>
      <c r="H6" s="18"/>
      <c r="I6" s="18"/>
      <c r="J6" s="24"/>
    </row>
    <row r="7" spans="2:10" ht="27" customHeight="1" x14ac:dyDescent="0.3">
      <c r="B7" s="22">
        <v>2</v>
      </c>
      <c r="C7" s="112" t="s">
        <v>109</v>
      </c>
      <c r="D7" s="23" t="s">
        <v>335</v>
      </c>
      <c r="E7" s="23" t="s">
        <v>130</v>
      </c>
      <c r="F7" s="18"/>
      <c r="G7" s="18"/>
      <c r="H7" s="18" t="s">
        <v>12</v>
      </c>
      <c r="I7" s="18"/>
      <c r="J7" s="24"/>
    </row>
    <row r="8" spans="2:10" ht="27" customHeight="1" x14ac:dyDescent="0.3">
      <c r="B8" s="22">
        <v>3</v>
      </c>
      <c r="C8" s="112" t="s">
        <v>227</v>
      </c>
      <c r="D8" s="23" t="s">
        <v>336</v>
      </c>
      <c r="E8" s="23" t="s">
        <v>130</v>
      </c>
      <c r="F8" s="18"/>
      <c r="G8" s="18" t="s">
        <v>10</v>
      </c>
      <c r="H8" s="18"/>
      <c r="I8" s="18"/>
      <c r="J8" s="24"/>
    </row>
    <row r="9" spans="2:10" ht="27" customHeight="1" x14ac:dyDescent="0.3">
      <c r="B9" s="22">
        <v>4</v>
      </c>
      <c r="C9" s="112" t="s">
        <v>228</v>
      </c>
      <c r="D9" s="23" t="s">
        <v>336</v>
      </c>
      <c r="E9" s="23" t="s">
        <v>130</v>
      </c>
      <c r="F9" s="18"/>
      <c r="G9" s="18" t="s">
        <v>10</v>
      </c>
      <c r="H9" s="18"/>
      <c r="I9" s="18"/>
      <c r="J9" s="24"/>
    </row>
    <row r="10" spans="2:10" ht="27" customHeight="1" x14ac:dyDescent="0.3">
      <c r="B10" s="22">
        <v>5</v>
      </c>
      <c r="C10" s="112" t="s">
        <v>139</v>
      </c>
      <c r="D10" s="23" t="s">
        <v>337</v>
      </c>
      <c r="E10" s="23" t="s">
        <v>130</v>
      </c>
      <c r="F10" s="18"/>
      <c r="G10" s="18" t="s">
        <v>10</v>
      </c>
      <c r="H10" s="18"/>
      <c r="I10" s="18"/>
      <c r="J10" s="24"/>
    </row>
    <row r="11" spans="2:10" ht="35.25" customHeight="1" x14ac:dyDescent="0.3">
      <c r="B11" s="22">
        <v>6</v>
      </c>
      <c r="C11" s="112" t="s">
        <v>190</v>
      </c>
      <c r="D11" s="23" t="s">
        <v>337</v>
      </c>
      <c r="E11" s="23" t="s">
        <v>231</v>
      </c>
      <c r="F11" s="18"/>
      <c r="G11" s="18"/>
      <c r="H11" s="18" t="s">
        <v>12</v>
      </c>
      <c r="I11" s="18"/>
      <c r="J11" s="24"/>
    </row>
    <row r="12" spans="2:10" ht="35.25" customHeight="1" x14ac:dyDescent="0.3">
      <c r="B12" s="22">
        <v>7</v>
      </c>
      <c r="C12" s="112" t="s">
        <v>202</v>
      </c>
      <c r="D12" s="23" t="s">
        <v>337</v>
      </c>
      <c r="E12" s="23" t="s">
        <v>232</v>
      </c>
      <c r="F12" s="18" t="s">
        <v>11</v>
      </c>
      <c r="G12" s="18"/>
      <c r="H12" s="18"/>
      <c r="I12" s="18"/>
      <c r="J12" s="24"/>
    </row>
    <row r="13" spans="2:10" ht="27" customHeight="1" x14ac:dyDescent="0.3">
      <c r="B13" s="22">
        <v>8</v>
      </c>
      <c r="C13" s="113" t="s">
        <v>100</v>
      </c>
      <c r="D13" s="23" t="s">
        <v>337</v>
      </c>
      <c r="E13" s="23" t="s">
        <v>119</v>
      </c>
      <c r="F13" s="18"/>
      <c r="G13" s="18" t="s">
        <v>10</v>
      </c>
      <c r="H13" s="18"/>
      <c r="I13" s="18"/>
      <c r="J13" s="24"/>
    </row>
    <row r="14" spans="2:10" ht="27" customHeight="1" x14ac:dyDescent="0.3">
      <c r="B14" s="22">
        <v>9</v>
      </c>
      <c r="C14" s="114" t="s">
        <v>101</v>
      </c>
      <c r="D14" s="23" t="s">
        <v>337</v>
      </c>
      <c r="E14" s="23" t="s">
        <v>119</v>
      </c>
      <c r="F14" s="18"/>
      <c r="G14" s="18" t="s">
        <v>10</v>
      </c>
      <c r="H14" s="18"/>
      <c r="I14" s="18"/>
      <c r="J14" s="24"/>
    </row>
    <row r="15" spans="2:10" ht="27" customHeight="1" x14ac:dyDescent="0.3">
      <c r="B15" s="22">
        <v>10</v>
      </c>
      <c r="C15" s="114" t="s">
        <v>222</v>
      </c>
      <c r="D15" s="23" t="s">
        <v>337</v>
      </c>
      <c r="E15" s="23" t="s">
        <v>119</v>
      </c>
      <c r="F15" s="18" t="s">
        <v>11</v>
      </c>
      <c r="G15" s="18"/>
      <c r="H15" s="18"/>
      <c r="I15" s="18"/>
      <c r="J15" s="24"/>
    </row>
    <row r="16" spans="2:10" ht="27" customHeight="1" x14ac:dyDescent="0.3">
      <c r="B16" s="22">
        <v>11</v>
      </c>
      <c r="C16" s="114" t="s">
        <v>184</v>
      </c>
      <c r="D16" s="23" t="s">
        <v>337</v>
      </c>
      <c r="E16" s="23" t="s">
        <v>233</v>
      </c>
      <c r="F16" s="18" t="s">
        <v>11</v>
      </c>
      <c r="G16" s="18"/>
      <c r="H16" s="18"/>
      <c r="I16" s="18"/>
      <c r="J16" s="24"/>
    </row>
    <row r="17" spans="2:13" ht="32.25" customHeight="1" x14ac:dyDescent="0.3">
      <c r="B17" s="22">
        <v>12</v>
      </c>
      <c r="C17" s="114" t="s">
        <v>229</v>
      </c>
      <c r="D17" s="23" t="s">
        <v>337</v>
      </c>
      <c r="E17" s="23" t="s">
        <v>234</v>
      </c>
      <c r="F17" s="18"/>
      <c r="G17" s="18"/>
      <c r="H17" s="18" t="s">
        <v>12</v>
      </c>
      <c r="I17" s="18"/>
      <c r="J17" s="24"/>
    </row>
    <row r="18" spans="2:13" ht="32.25" customHeight="1" x14ac:dyDescent="0.3">
      <c r="B18" s="22">
        <v>13</v>
      </c>
      <c r="C18" s="114" t="s">
        <v>230</v>
      </c>
      <c r="D18" s="23" t="s">
        <v>337</v>
      </c>
      <c r="E18" s="23" t="s">
        <v>235</v>
      </c>
      <c r="F18" s="18"/>
      <c r="G18" s="18" t="s">
        <v>10</v>
      </c>
      <c r="H18" s="18"/>
      <c r="I18" s="18"/>
      <c r="J18" s="24"/>
    </row>
    <row r="19" spans="2:13" ht="34.5" customHeight="1" x14ac:dyDescent="0.3">
      <c r="B19" s="22">
        <v>14</v>
      </c>
      <c r="C19" s="114" t="s">
        <v>236</v>
      </c>
      <c r="D19" s="23" t="s">
        <v>338</v>
      </c>
      <c r="E19" s="23" t="s">
        <v>231</v>
      </c>
      <c r="F19" s="18"/>
      <c r="G19" s="18"/>
      <c r="H19" s="18" t="s">
        <v>12</v>
      </c>
      <c r="I19" s="18"/>
      <c r="J19" s="24"/>
    </row>
    <row r="20" spans="2:13" ht="34.5" customHeight="1" x14ac:dyDescent="0.3">
      <c r="B20" s="22">
        <v>15</v>
      </c>
      <c r="C20" s="114" t="s">
        <v>139</v>
      </c>
      <c r="D20" s="23" t="s">
        <v>339</v>
      </c>
      <c r="E20" s="23" t="s">
        <v>231</v>
      </c>
      <c r="F20" s="18"/>
      <c r="G20" s="18" t="s">
        <v>10</v>
      </c>
      <c r="H20" s="18"/>
      <c r="I20" s="18"/>
      <c r="J20" s="24"/>
    </row>
    <row r="21" spans="2:13" ht="34.5" customHeight="1" x14ac:dyDescent="0.3">
      <c r="B21" s="22">
        <v>16</v>
      </c>
      <c r="C21" s="114" t="s">
        <v>251</v>
      </c>
      <c r="D21" s="23" t="s">
        <v>339</v>
      </c>
      <c r="E21" s="23" t="s">
        <v>191</v>
      </c>
      <c r="F21" s="18"/>
      <c r="G21" s="18" t="s">
        <v>10</v>
      </c>
      <c r="H21" s="18"/>
      <c r="I21" s="18"/>
      <c r="J21" s="24"/>
    </row>
    <row r="22" spans="2:13" ht="28.5" customHeight="1" x14ac:dyDescent="0.3">
      <c r="B22" s="22">
        <v>17</v>
      </c>
      <c r="C22" s="114" t="s">
        <v>256</v>
      </c>
      <c r="D22" s="23" t="s">
        <v>342</v>
      </c>
      <c r="E22" s="23" t="s">
        <v>168</v>
      </c>
      <c r="F22" s="18"/>
      <c r="G22" s="18"/>
      <c r="H22" s="18" t="s">
        <v>12</v>
      </c>
      <c r="I22" s="18"/>
      <c r="J22" s="24"/>
    </row>
    <row r="23" spans="2:13" ht="28.5" customHeight="1" x14ac:dyDescent="0.3">
      <c r="B23" s="22">
        <v>18</v>
      </c>
      <c r="C23" s="114" t="s">
        <v>254</v>
      </c>
      <c r="D23" s="23" t="s">
        <v>342</v>
      </c>
      <c r="E23" s="23" t="s">
        <v>344</v>
      </c>
      <c r="F23" s="18"/>
      <c r="G23" s="18"/>
      <c r="H23" s="18" t="s">
        <v>12</v>
      </c>
      <c r="I23" s="18"/>
      <c r="J23" s="24"/>
    </row>
    <row r="24" spans="2:13" ht="30" customHeight="1" x14ac:dyDescent="0.3">
      <c r="B24" s="22">
        <v>19</v>
      </c>
      <c r="C24" s="114" t="s">
        <v>266</v>
      </c>
      <c r="D24" s="339" t="s">
        <v>348</v>
      </c>
      <c r="E24" s="23" t="s">
        <v>168</v>
      </c>
      <c r="F24" s="18"/>
      <c r="G24" s="18"/>
      <c r="H24" s="18" t="s">
        <v>12</v>
      </c>
      <c r="I24" s="18"/>
      <c r="J24" s="24"/>
    </row>
    <row r="25" spans="2:13" ht="30" customHeight="1" x14ac:dyDescent="0.3">
      <c r="B25" s="22">
        <v>20</v>
      </c>
      <c r="C25" s="114" t="s">
        <v>267</v>
      </c>
      <c r="D25" s="339" t="s">
        <v>349</v>
      </c>
      <c r="E25" s="23" t="s">
        <v>207</v>
      </c>
      <c r="F25" s="18"/>
      <c r="G25" s="18"/>
      <c r="H25" s="18" t="s">
        <v>12</v>
      </c>
      <c r="I25" s="18"/>
      <c r="J25" s="24"/>
    </row>
    <row r="26" spans="2:13" ht="30" customHeight="1" x14ac:dyDescent="0.3">
      <c r="B26" s="22">
        <v>21</v>
      </c>
      <c r="C26" s="114" t="s">
        <v>305</v>
      </c>
      <c r="D26" s="339" t="s">
        <v>350</v>
      </c>
      <c r="E26" s="23" t="s">
        <v>191</v>
      </c>
      <c r="F26" s="18"/>
      <c r="G26" s="18"/>
      <c r="H26" s="18"/>
      <c r="I26" s="18"/>
      <c r="J26" s="116" t="s">
        <v>310</v>
      </c>
    </row>
    <row r="27" spans="2:13" ht="33" customHeight="1" x14ac:dyDescent="0.3">
      <c r="B27" s="22">
        <v>22</v>
      </c>
      <c r="C27" s="114" t="s">
        <v>306</v>
      </c>
      <c r="D27" s="339" t="s">
        <v>350</v>
      </c>
      <c r="E27" s="23" t="s">
        <v>231</v>
      </c>
      <c r="F27" s="18"/>
      <c r="G27" s="18"/>
      <c r="H27" s="18"/>
      <c r="I27" s="18"/>
      <c r="J27" s="116" t="s">
        <v>310</v>
      </c>
    </row>
    <row r="28" spans="2:13" s="277" customFormat="1" ht="27" customHeight="1" x14ac:dyDescent="0.2">
      <c r="B28" s="115"/>
      <c r="C28" s="275" t="s">
        <v>52</v>
      </c>
      <c r="D28" s="275"/>
      <c r="E28" s="275"/>
      <c r="F28" s="275">
        <f>COUNTA(F6:F27)</f>
        <v>3</v>
      </c>
      <c r="G28" s="275">
        <f t="shared" ref="G28:I28" si="0">COUNTA(G6:G27)</f>
        <v>9</v>
      </c>
      <c r="H28" s="275">
        <f t="shared" si="0"/>
        <v>8</v>
      </c>
      <c r="I28" s="275">
        <f t="shared" si="0"/>
        <v>0</v>
      </c>
      <c r="J28" s="275"/>
      <c r="M28" s="278"/>
    </row>
    <row r="29" spans="2:13" ht="18" x14ac:dyDescent="0.3">
      <c r="B29" s="9"/>
      <c r="C29" s="10"/>
      <c r="D29" s="10"/>
      <c r="E29" s="10"/>
      <c r="F29" s="10"/>
      <c r="G29" s="10"/>
      <c r="H29" s="10"/>
      <c r="I29" s="10"/>
      <c r="J29" s="12"/>
    </row>
    <row r="30" spans="2:13" s="7" customFormat="1" ht="20.25" x14ac:dyDescent="0.35">
      <c r="C30" s="31" t="s">
        <v>136</v>
      </c>
      <c r="D30" s="347"/>
      <c r="E30" s="32"/>
      <c r="F30" s="474" t="s">
        <v>137</v>
      </c>
      <c r="G30" s="474"/>
      <c r="H30" s="474"/>
      <c r="I30" s="474"/>
      <c r="J30" s="474"/>
      <c r="M30" s="16"/>
    </row>
    <row r="31" spans="2:13" x14ac:dyDescent="0.3">
      <c r="C31" s="15"/>
      <c r="D31" s="15"/>
      <c r="E31" s="15"/>
      <c r="F31" s="15"/>
      <c r="G31" s="15"/>
      <c r="H31" s="15"/>
      <c r="I31" s="15"/>
      <c r="J31" s="15"/>
    </row>
    <row r="32" spans="2:13" x14ac:dyDescent="0.3">
      <c r="C32" s="15"/>
      <c r="D32" s="15"/>
      <c r="E32" s="15"/>
      <c r="F32" s="15"/>
      <c r="G32" s="15"/>
      <c r="H32" s="15"/>
      <c r="I32" s="15"/>
      <c r="J32" s="15"/>
    </row>
    <row r="33" spans="3:10" x14ac:dyDescent="0.3">
      <c r="C33" s="15"/>
      <c r="D33" s="15"/>
      <c r="E33" s="15"/>
      <c r="F33" s="15"/>
      <c r="G33" s="15"/>
      <c r="H33" s="15"/>
      <c r="I33" s="15"/>
      <c r="J33" s="15"/>
    </row>
    <row r="34" spans="3:10" x14ac:dyDescent="0.3">
      <c r="C34" s="15"/>
      <c r="D34" s="15"/>
      <c r="E34" s="15"/>
      <c r="F34" s="15"/>
      <c r="G34" s="15"/>
      <c r="H34" s="15"/>
      <c r="I34" s="15"/>
      <c r="J34" s="15"/>
    </row>
    <row r="35" spans="3:10" x14ac:dyDescent="0.3">
      <c r="C35" s="346" t="s">
        <v>223</v>
      </c>
      <c r="D35" s="346"/>
      <c r="E35" s="33"/>
      <c r="F35" s="470" t="s">
        <v>167</v>
      </c>
      <c r="G35" s="470"/>
      <c r="H35" s="470"/>
      <c r="I35" s="470"/>
      <c r="J35" s="470"/>
    </row>
  </sheetData>
  <mergeCells count="10">
    <mergeCell ref="F30:J30"/>
    <mergeCell ref="F35:J35"/>
    <mergeCell ref="B2:J2"/>
    <mergeCell ref="B1:J1"/>
    <mergeCell ref="B4:B5"/>
    <mergeCell ref="C4:C5"/>
    <mergeCell ref="E4:E5"/>
    <mergeCell ref="J4:J5"/>
    <mergeCell ref="F4:I4"/>
    <mergeCell ref="D4:D5"/>
  </mergeCells>
  <phoneticPr fontId="5" type="noConversion"/>
  <pageMargins left="0.25" right="0.25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0"/>
  <sheetViews>
    <sheetView topLeftCell="A69" workbookViewId="0">
      <selection activeCell="J69" sqref="J1:O1048576"/>
    </sheetView>
  </sheetViews>
  <sheetFormatPr defaultRowHeight="17.25" x14ac:dyDescent="0.3"/>
  <cols>
    <col min="1" max="1" width="4.28515625" style="16" customWidth="1"/>
    <col min="2" max="2" width="27.85546875" style="16" customWidth="1"/>
    <col min="3" max="3" width="5.140625" style="16" customWidth="1"/>
    <col min="4" max="4" width="4.5703125" style="203" customWidth="1"/>
    <col min="5" max="7" width="4.85546875" style="203" customWidth="1"/>
    <col min="8" max="8" width="31.5703125" style="203" customWidth="1"/>
    <col min="9" max="9" width="10.7109375" style="16" customWidth="1"/>
    <col min="10" max="16384" width="9.140625" style="16"/>
  </cols>
  <sheetData>
    <row r="1" spans="1:8" ht="23.25" x14ac:dyDescent="0.3">
      <c r="A1" s="447" t="s">
        <v>295</v>
      </c>
      <c r="B1" s="448"/>
      <c r="C1" s="448"/>
      <c r="D1" s="448"/>
      <c r="E1" s="448"/>
      <c r="F1" s="448"/>
      <c r="G1" s="448"/>
      <c r="H1" s="448"/>
    </row>
    <row r="2" spans="1:8" ht="18" customHeight="1" x14ac:dyDescent="0.3">
      <c r="D2" s="16"/>
      <c r="E2" s="16"/>
      <c r="F2" s="16"/>
      <c r="G2" s="16"/>
    </row>
    <row r="3" spans="1:8" ht="20.25" customHeight="1" x14ac:dyDescent="0.3">
      <c r="A3" s="449" t="s">
        <v>47</v>
      </c>
      <c r="B3" s="451" t="s">
        <v>53</v>
      </c>
      <c r="C3" s="453" t="s">
        <v>258</v>
      </c>
      <c r="D3" s="454"/>
      <c r="E3" s="454"/>
      <c r="F3" s="454"/>
      <c r="G3" s="455"/>
      <c r="H3" s="456" t="s">
        <v>46</v>
      </c>
    </row>
    <row r="4" spans="1:8" ht="18" customHeight="1" x14ac:dyDescent="0.3">
      <c r="A4" s="450"/>
      <c r="B4" s="452"/>
      <c r="C4" s="204" t="s">
        <v>47</v>
      </c>
      <c r="D4" s="205" t="s">
        <v>11</v>
      </c>
      <c r="E4" s="205" t="s">
        <v>10</v>
      </c>
      <c r="F4" s="205" t="s">
        <v>12</v>
      </c>
      <c r="G4" s="206" t="s">
        <v>43</v>
      </c>
      <c r="H4" s="457"/>
    </row>
    <row r="5" spans="1:8" ht="17.100000000000001" customHeight="1" x14ac:dyDescent="0.3">
      <c r="A5" s="140"/>
      <c r="B5" s="141" t="s">
        <v>48</v>
      </c>
      <c r="C5" s="142" t="s">
        <v>11</v>
      </c>
      <c r="D5" s="143"/>
      <c r="E5" s="143"/>
      <c r="F5" s="143"/>
      <c r="G5" s="144"/>
      <c r="H5" s="145"/>
    </row>
    <row r="6" spans="1:8" s="97" customFormat="1" ht="17.100000000000001" customHeight="1" x14ac:dyDescent="0.3">
      <c r="A6" s="139">
        <v>1</v>
      </c>
      <c r="B6" s="150" t="s">
        <v>122</v>
      </c>
      <c r="C6" s="151"/>
      <c r="D6" s="139"/>
      <c r="E6" s="139" t="s">
        <v>10</v>
      </c>
      <c r="F6" s="139"/>
      <c r="G6" s="148"/>
      <c r="H6" s="149"/>
    </row>
    <row r="7" spans="1:8" s="97" customFormat="1" ht="17.100000000000001" customHeight="1" x14ac:dyDescent="0.3">
      <c r="A7" s="139">
        <v>2</v>
      </c>
      <c r="B7" s="152" t="s">
        <v>61</v>
      </c>
      <c r="C7" s="151"/>
      <c r="D7" s="139"/>
      <c r="E7" s="139" t="s">
        <v>10</v>
      </c>
      <c r="F7" s="139"/>
      <c r="G7" s="148"/>
      <c r="H7" s="149"/>
    </row>
    <row r="8" spans="1:8" s="97" customFormat="1" ht="17.100000000000001" customHeight="1" x14ac:dyDescent="0.3">
      <c r="A8" s="139">
        <v>3</v>
      </c>
      <c r="B8" s="146" t="s">
        <v>0</v>
      </c>
      <c r="C8" s="151"/>
      <c r="D8" s="139"/>
      <c r="E8" s="139" t="s">
        <v>10</v>
      </c>
      <c r="F8" s="139"/>
      <c r="G8" s="148"/>
      <c r="H8" s="149"/>
    </row>
    <row r="9" spans="1:8" s="97" customFormat="1" ht="17.100000000000001" customHeight="1" x14ac:dyDescent="0.3">
      <c r="A9" s="139">
        <v>4</v>
      </c>
      <c r="B9" s="150" t="s">
        <v>108</v>
      </c>
      <c r="C9" s="151"/>
      <c r="D9" s="139"/>
      <c r="E9" s="139" t="s">
        <v>10</v>
      </c>
      <c r="F9" s="139"/>
      <c r="G9" s="148"/>
      <c r="H9" s="153"/>
    </row>
    <row r="10" spans="1:8" s="97" customFormat="1" ht="17.100000000000001" customHeight="1" x14ac:dyDescent="0.3">
      <c r="A10" s="139">
        <v>5</v>
      </c>
      <c r="B10" s="87" t="s">
        <v>145</v>
      </c>
      <c r="C10" s="151"/>
      <c r="D10" s="139"/>
      <c r="E10" s="139" t="s">
        <v>10</v>
      </c>
      <c r="F10" s="139"/>
      <c r="G10" s="148"/>
      <c r="H10" s="153"/>
    </row>
    <row r="11" spans="1:8" ht="17.100000000000001" customHeight="1" x14ac:dyDescent="0.3">
      <c r="A11" s="136"/>
      <c r="B11" s="154" t="s">
        <v>49</v>
      </c>
      <c r="C11" s="135" t="s">
        <v>11</v>
      </c>
      <c r="D11" s="136"/>
      <c r="E11" s="136"/>
      <c r="F11" s="136"/>
      <c r="G11" s="137"/>
      <c r="H11" s="138"/>
    </row>
    <row r="12" spans="1:8" s="97" customFormat="1" ht="17.100000000000001" customHeight="1" x14ac:dyDescent="0.3">
      <c r="A12" s="139">
        <v>1</v>
      </c>
      <c r="B12" s="146" t="s">
        <v>1</v>
      </c>
      <c r="C12" s="151"/>
      <c r="D12" s="139"/>
      <c r="E12" s="139" t="s">
        <v>10</v>
      </c>
      <c r="F12" s="139"/>
      <c r="G12" s="148"/>
      <c r="H12" s="149"/>
    </row>
    <row r="13" spans="1:8" s="97" customFormat="1" ht="17.100000000000001" customHeight="1" x14ac:dyDescent="0.3">
      <c r="A13" s="139">
        <v>2</v>
      </c>
      <c r="B13" s="146" t="s">
        <v>114</v>
      </c>
      <c r="C13" s="151"/>
      <c r="D13" s="139"/>
      <c r="E13" s="139" t="s">
        <v>10</v>
      </c>
      <c r="F13" s="139"/>
      <c r="G13" s="148"/>
      <c r="H13" s="153"/>
    </row>
    <row r="14" spans="1:8" s="97" customFormat="1" ht="17.100000000000001" customHeight="1" x14ac:dyDescent="0.3">
      <c r="A14" s="139">
        <v>3</v>
      </c>
      <c r="B14" s="146" t="s">
        <v>2</v>
      </c>
      <c r="C14" s="151"/>
      <c r="D14" s="139"/>
      <c r="E14" s="139" t="s">
        <v>10</v>
      </c>
      <c r="F14" s="139"/>
      <c r="G14" s="148"/>
      <c r="H14" s="149"/>
    </row>
    <row r="15" spans="1:8" s="97" customFormat="1" ht="17.100000000000001" customHeight="1" x14ac:dyDescent="0.3">
      <c r="A15" s="139">
        <v>4</v>
      </c>
      <c r="B15" s="152" t="s">
        <v>73</v>
      </c>
      <c r="C15" s="151"/>
      <c r="D15" s="139"/>
      <c r="E15" s="139" t="s">
        <v>10</v>
      </c>
      <c r="F15" s="139"/>
      <c r="G15" s="148"/>
      <c r="H15" s="153"/>
    </row>
    <row r="16" spans="1:8" s="97" customFormat="1" ht="17.100000000000001" customHeight="1" x14ac:dyDescent="0.3">
      <c r="A16" s="139">
        <v>5</v>
      </c>
      <c r="B16" s="87" t="s">
        <v>99</v>
      </c>
      <c r="C16" s="151"/>
      <c r="D16" s="139"/>
      <c r="E16" s="139" t="s">
        <v>10</v>
      </c>
      <c r="F16" s="139"/>
      <c r="G16" s="148"/>
      <c r="H16" s="153"/>
    </row>
    <row r="17" spans="1:8" ht="17.100000000000001" customHeight="1" x14ac:dyDescent="0.3">
      <c r="A17" s="136"/>
      <c r="B17" s="154" t="s">
        <v>6</v>
      </c>
      <c r="C17" s="135" t="s">
        <v>10</v>
      </c>
      <c r="D17" s="136"/>
      <c r="E17" s="136"/>
      <c r="F17" s="136"/>
      <c r="G17" s="137"/>
      <c r="H17" s="138"/>
    </row>
    <row r="18" spans="1:8" s="97" customFormat="1" ht="17.100000000000001" customHeight="1" x14ac:dyDescent="0.3">
      <c r="A18" s="139">
        <v>1</v>
      </c>
      <c r="B18" s="146" t="s">
        <v>4</v>
      </c>
      <c r="C18" s="151"/>
      <c r="D18" s="139"/>
      <c r="E18" s="139" t="s">
        <v>10</v>
      </c>
      <c r="F18" s="139"/>
      <c r="G18" s="148"/>
      <c r="H18" s="149"/>
    </row>
    <row r="19" spans="1:8" s="97" customFormat="1" ht="17.100000000000001" customHeight="1" x14ac:dyDescent="0.3">
      <c r="A19" s="139">
        <v>2</v>
      </c>
      <c r="B19" s="146" t="s">
        <v>125</v>
      </c>
      <c r="C19" s="151"/>
      <c r="D19" s="139"/>
      <c r="E19" s="139"/>
      <c r="F19" s="139" t="s">
        <v>12</v>
      </c>
      <c r="G19" s="148"/>
      <c r="H19" s="153"/>
    </row>
    <row r="20" spans="1:8" s="97" customFormat="1" ht="17.100000000000001" customHeight="1" x14ac:dyDescent="0.3">
      <c r="A20" s="139">
        <v>3</v>
      </c>
      <c r="B20" s="152" t="s">
        <v>65</v>
      </c>
      <c r="C20" s="151"/>
      <c r="D20" s="139"/>
      <c r="E20" s="139" t="s">
        <v>10</v>
      </c>
      <c r="F20" s="139"/>
      <c r="G20" s="148"/>
      <c r="H20" s="153"/>
    </row>
    <row r="21" spans="1:8" s="97" customFormat="1" ht="17.100000000000001" customHeight="1" x14ac:dyDescent="0.3">
      <c r="A21" s="139">
        <v>4</v>
      </c>
      <c r="B21" s="146" t="s">
        <v>5</v>
      </c>
      <c r="C21" s="151"/>
      <c r="D21" s="139"/>
      <c r="E21" s="139" t="s">
        <v>10</v>
      </c>
      <c r="F21" s="139"/>
      <c r="G21" s="148"/>
      <c r="H21" s="153"/>
    </row>
    <row r="22" spans="1:8" s="97" customFormat="1" ht="17.100000000000001" customHeight="1" x14ac:dyDescent="0.3">
      <c r="A22" s="139">
        <v>5</v>
      </c>
      <c r="B22" s="87" t="s">
        <v>146</v>
      </c>
      <c r="C22" s="151"/>
      <c r="D22" s="139"/>
      <c r="E22" s="139" t="s">
        <v>10</v>
      </c>
      <c r="F22" s="139"/>
      <c r="G22" s="148"/>
      <c r="H22" s="153"/>
    </row>
    <row r="23" spans="1:8" ht="17.100000000000001" customHeight="1" x14ac:dyDescent="0.3">
      <c r="A23" s="136"/>
      <c r="B23" s="154" t="s">
        <v>7</v>
      </c>
      <c r="C23" s="135" t="s">
        <v>11</v>
      </c>
      <c r="D23" s="136"/>
      <c r="E23" s="136"/>
      <c r="F23" s="136"/>
      <c r="G23" s="137"/>
      <c r="H23" s="138"/>
    </row>
    <row r="24" spans="1:8" s="97" customFormat="1" ht="17.100000000000001" customHeight="1" x14ac:dyDescent="0.3">
      <c r="A24" s="139">
        <v>1</v>
      </c>
      <c r="B24" s="146" t="s">
        <v>9</v>
      </c>
      <c r="C24" s="147"/>
      <c r="D24" s="139"/>
      <c r="E24" s="139" t="s">
        <v>10</v>
      </c>
      <c r="F24" s="139"/>
      <c r="G24" s="148"/>
      <c r="H24" s="156"/>
    </row>
    <row r="25" spans="1:8" s="97" customFormat="1" ht="17.100000000000001" customHeight="1" x14ac:dyDescent="0.3">
      <c r="A25" s="139">
        <v>2</v>
      </c>
      <c r="B25" s="146" t="s">
        <v>8</v>
      </c>
      <c r="C25" s="151"/>
      <c r="D25" s="139" t="s">
        <v>11</v>
      </c>
      <c r="E25" s="139"/>
      <c r="F25" s="139"/>
      <c r="G25" s="148"/>
      <c r="H25" s="156"/>
    </row>
    <row r="26" spans="1:8" s="97" customFormat="1" ht="17.100000000000001" customHeight="1" x14ac:dyDescent="0.3">
      <c r="A26" s="139">
        <v>3</v>
      </c>
      <c r="B26" s="152" t="s">
        <v>71</v>
      </c>
      <c r="C26" s="151"/>
      <c r="D26" s="139"/>
      <c r="E26" s="139"/>
      <c r="F26" s="139" t="s">
        <v>12</v>
      </c>
      <c r="G26" s="148"/>
      <c r="H26" s="153"/>
    </row>
    <row r="27" spans="1:8" s="97" customFormat="1" ht="17.100000000000001" customHeight="1" x14ac:dyDescent="0.3">
      <c r="A27" s="139">
        <v>4</v>
      </c>
      <c r="B27" s="150" t="s">
        <v>85</v>
      </c>
      <c r="C27" s="151"/>
      <c r="D27" s="139"/>
      <c r="E27" s="139" t="s">
        <v>10</v>
      </c>
      <c r="F27" s="139"/>
      <c r="G27" s="148"/>
      <c r="H27" s="153"/>
    </row>
    <row r="28" spans="1:8" s="97" customFormat="1" ht="17.100000000000001" customHeight="1" x14ac:dyDescent="0.3">
      <c r="A28" s="139">
        <v>5</v>
      </c>
      <c r="B28" s="87" t="s">
        <v>147</v>
      </c>
      <c r="C28" s="151"/>
      <c r="D28" s="139"/>
      <c r="E28" s="139" t="s">
        <v>10</v>
      </c>
      <c r="F28" s="139"/>
      <c r="G28" s="148"/>
      <c r="H28" s="156"/>
    </row>
    <row r="29" spans="1:8" ht="17.100000000000001" customHeight="1" x14ac:dyDescent="0.3">
      <c r="A29" s="136"/>
      <c r="B29" s="154" t="s">
        <v>13</v>
      </c>
      <c r="C29" s="135" t="s">
        <v>11</v>
      </c>
      <c r="D29" s="136"/>
      <c r="E29" s="136"/>
      <c r="F29" s="136"/>
      <c r="G29" s="137"/>
      <c r="H29" s="138"/>
    </row>
    <row r="30" spans="1:8" s="97" customFormat="1" ht="17.100000000000001" customHeight="1" x14ac:dyDescent="0.3">
      <c r="A30" s="139">
        <v>1</v>
      </c>
      <c r="B30" s="152" t="s">
        <v>68</v>
      </c>
      <c r="C30" s="151"/>
      <c r="D30" s="139" t="s">
        <v>11</v>
      </c>
      <c r="E30" s="139"/>
      <c r="F30" s="139"/>
      <c r="G30" s="148"/>
      <c r="H30" s="153"/>
    </row>
    <row r="31" spans="1:8" s="97" customFormat="1" ht="17.100000000000001" customHeight="1" x14ac:dyDescent="0.3">
      <c r="A31" s="139">
        <v>2</v>
      </c>
      <c r="B31" s="150" t="s">
        <v>93</v>
      </c>
      <c r="C31" s="151"/>
      <c r="D31" s="139"/>
      <c r="E31" s="139" t="s">
        <v>10</v>
      </c>
      <c r="F31" s="139"/>
      <c r="G31" s="148"/>
      <c r="H31" s="153"/>
    </row>
    <row r="32" spans="1:8" s="97" customFormat="1" ht="17.100000000000001" customHeight="1" x14ac:dyDescent="0.3">
      <c r="A32" s="139">
        <v>3</v>
      </c>
      <c r="B32" s="152" t="s">
        <v>80</v>
      </c>
      <c r="C32" s="151"/>
      <c r="D32" s="139" t="s">
        <v>11</v>
      </c>
      <c r="E32" s="139"/>
      <c r="F32" s="139"/>
      <c r="G32" s="148"/>
      <c r="H32" s="153"/>
    </row>
    <row r="33" spans="1:8" s="97" customFormat="1" ht="17.100000000000001" customHeight="1" x14ac:dyDescent="0.3">
      <c r="A33" s="139">
        <v>4</v>
      </c>
      <c r="B33" s="146" t="s">
        <v>14</v>
      </c>
      <c r="C33" s="151"/>
      <c r="D33" s="139"/>
      <c r="E33" s="139" t="s">
        <v>10</v>
      </c>
      <c r="F33" s="139"/>
      <c r="G33" s="148"/>
      <c r="H33" s="153"/>
    </row>
    <row r="34" spans="1:8" s="97" customFormat="1" ht="17.100000000000001" customHeight="1" x14ac:dyDescent="0.3">
      <c r="A34" s="139">
        <v>5</v>
      </c>
      <c r="B34" s="87" t="s">
        <v>148</v>
      </c>
      <c r="C34" s="151"/>
      <c r="D34" s="139"/>
      <c r="E34" s="139"/>
      <c r="F34" s="139" t="s">
        <v>12</v>
      </c>
      <c r="G34" s="148"/>
      <c r="H34" s="153"/>
    </row>
    <row r="35" spans="1:8" s="97" customFormat="1" ht="17.100000000000001" customHeight="1" x14ac:dyDescent="0.3">
      <c r="A35" s="139">
        <v>6</v>
      </c>
      <c r="B35" s="87" t="s">
        <v>164</v>
      </c>
      <c r="C35" s="151"/>
      <c r="D35" s="139"/>
      <c r="E35" s="139" t="s">
        <v>10</v>
      </c>
      <c r="F35" s="139"/>
      <c r="G35" s="148"/>
      <c r="H35" s="153"/>
    </row>
    <row r="36" spans="1:8" ht="17.100000000000001" customHeight="1" x14ac:dyDescent="0.3">
      <c r="A36" s="136"/>
      <c r="B36" s="154" t="s">
        <v>15</v>
      </c>
      <c r="C36" s="135" t="s">
        <v>11</v>
      </c>
      <c r="D36" s="136"/>
      <c r="E36" s="136"/>
      <c r="F36" s="136"/>
      <c r="G36" s="137"/>
      <c r="H36" s="138"/>
    </row>
    <row r="37" spans="1:8" s="97" customFormat="1" ht="17.100000000000001" customHeight="1" x14ac:dyDescent="0.3">
      <c r="A37" s="139">
        <v>1</v>
      </c>
      <c r="B37" s="157" t="s">
        <v>27</v>
      </c>
      <c r="C37" s="147"/>
      <c r="D37" s="139" t="s">
        <v>11</v>
      </c>
      <c r="E37" s="139"/>
      <c r="F37" s="139"/>
      <c r="G37" s="148"/>
      <c r="H37" s="158"/>
    </row>
    <row r="38" spans="1:8" s="97" customFormat="1" ht="17.100000000000001" customHeight="1" x14ac:dyDescent="0.3">
      <c r="A38" s="139">
        <v>2</v>
      </c>
      <c r="B38" s="150" t="s">
        <v>121</v>
      </c>
      <c r="C38" s="151"/>
      <c r="D38" s="139"/>
      <c r="E38" s="139" t="s">
        <v>10</v>
      </c>
      <c r="F38" s="139"/>
      <c r="G38" s="148"/>
      <c r="H38" s="153"/>
    </row>
    <row r="39" spans="1:8" s="97" customFormat="1" ht="17.100000000000001" customHeight="1" x14ac:dyDescent="0.3">
      <c r="A39" s="139">
        <v>3</v>
      </c>
      <c r="B39" s="152" t="s">
        <v>78</v>
      </c>
      <c r="C39" s="151"/>
      <c r="D39" s="139"/>
      <c r="E39" s="139" t="s">
        <v>10</v>
      </c>
      <c r="F39" s="139"/>
      <c r="G39" s="148"/>
      <c r="H39" s="153"/>
    </row>
    <row r="40" spans="1:8" s="97" customFormat="1" ht="17.100000000000001" customHeight="1" x14ac:dyDescent="0.3">
      <c r="A40" s="139">
        <v>4</v>
      </c>
      <c r="B40" s="152" t="s">
        <v>118</v>
      </c>
      <c r="C40" s="151"/>
      <c r="D40" s="139"/>
      <c r="E40" s="139" t="s">
        <v>10</v>
      </c>
      <c r="F40" s="139"/>
      <c r="G40" s="148"/>
      <c r="H40" s="153"/>
    </row>
    <row r="41" spans="1:8" s="97" customFormat="1" ht="17.100000000000001" customHeight="1" x14ac:dyDescent="0.3">
      <c r="A41" s="139">
        <v>5</v>
      </c>
      <c r="B41" s="87" t="s">
        <v>149</v>
      </c>
      <c r="C41" s="151"/>
      <c r="D41" s="139"/>
      <c r="E41" s="139"/>
      <c r="F41" s="139" t="s">
        <v>12</v>
      </c>
      <c r="G41" s="148"/>
      <c r="H41" s="153"/>
    </row>
    <row r="42" spans="1:8" s="97" customFormat="1" ht="17.100000000000001" customHeight="1" x14ac:dyDescent="0.3">
      <c r="A42" s="139">
        <v>6</v>
      </c>
      <c r="B42" s="152" t="s">
        <v>58</v>
      </c>
      <c r="C42" s="151"/>
      <c r="D42" s="139"/>
      <c r="E42" s="139" t="s">
        <v>10</v>
      </c>
      <c r="F42" s="139"/>
      <c r="G42" s="148"/>
      <c r="H42" s="153"/>
    </row>
    <row r="43" spans="1:8" ht="17.100000000000001" customHeight="1" x14ac:dyDescent="0.3">
      <c r="A43" s="136"/>
      <c r="B43" s="154" t="s">
        <v>16</v>
      </c>
      <c r="C43" s="135" t="s">
        <v>10</v>
      </c>
      <c r="D43" s="136"/>
      <c r="E43" s="136"/>
      <c r="F43" s="136"/>
      <c r="G43" s="137"/>
      <c r="H43" s="138"/>
    </row>
    <row r="44" spans="1:8" s="97" customFormat="1" ht="17.100000000000001" customHeight="1" x14ac:dyDescent="0.3">
      <c r="A44" s="139">
        <v>1</v>
      </c>
      <c r="B44" s="146" t="s">
        <v>42</v>
      </c>
      <c r="C44" s="151"/>
      <c r="D44" s="139"/>
      <c r="E44" s="139" t="s">
        <v>10</v>
      </c>
      <c r="F44" s="139"/>
      <c r="G44" s="148"/>
      <c r="H44" s="149"/>
    </row>
    <row r="45" spans="1:8" s="97" customFormat="1" ht="17.100000000000001" customHeight="1" x14ac:dyDescent="0.3">
      <c r="A45" s="139">
        <v>2</v>
      </c>
      <c r="B45" s="146" t="s">
        <v>17</v>
      </c>
      <c r="C45" s="151"/>
      <c r="D45" s="139"/>
      <c r="E45" s="139" t="s">
        <v>10</v>
      </c>
      <c r="F45" s="139"/>
      <c r="G45" s="148"/>
      <c r="H45" s="153"/>
    </row>
    <row r="46" spans="1:8" s="97" customFormat="1" ht="17.100000000000001" customHeight="1" x14ac:dyDescent="0.3">
      <c r="A46" s="139">
        <v>3</v>
      </c>
      <c r="B46" s="150" t="s">
        <v>94</v>
      </c>
      <c r="C46" s="151"/>
      <c r="D46" s="139"/>
      <c r="E46" s="139"/>
      <c r="F46" s="139" t="s">
        <v>12</v>
      </c>
      <c r="G46" s="148"/>
      <c r="H46" s="153"/>
    </row>
    <row r="47" spans="1:8" s="97" customFormat="1" ht="17.100000000000001" customHeight="1" x14ac:dyDescent="0.3">
      <c r="A47" s="139">
        <v>4</v>
      </c>
      <c r="B47" s="146" t="s">
        <v>18</v>
      </c>
      <c r="C47" s="151"/>
      <c r="D47" s="139"/>
      <c r="E47" s="139"/>
      <c r="F47" s="139" t="s">
        <v>12</v>
      </c>
      <c r="G47" s="148"/>
      <c r="H47" s="153"/>
    </row>
    <row r="48" spans="1:8" s="97" customFormat="1" ht="17.100000000000001" customHeight="1" x14ac:dyDescent="0.3">
      <c r="A48" s="139">
        <v>5</v>
      </c>
      <c r="B48" s="146" t="s">
        <v>120</v>
      </c>
      <c r="C48" s="151"/>
      <c r="D48" s="139"/>
      <c r="E48" s="139" t="s">
        <v>10</v>
      </c>
      <c r="F48" s="139"/>
      <c r="G48" s="148"/>
      <c r="H48" s="149"/>
    </row>
    <row r="49" spans="1:8" s="97" customFormat="1" ht="17.100000000000001" customHeight="1" x14ac:dyDescent="0.3">
      <c r="A49" s="139">
        <v>6</v>
      </c>
      <c r="B49" s="87" t="s">
        <v>150</v>
      </c>
      <c r="C49" s="151"/>
      <c r="D49" s="139"/>
      <c r="E49" s="139"/>
      <c r="F49" s="139" t="s">
        <v>12</v>
      </c>
      <c r="G49" s="148"/>
      <c r="H49" s="153"/>
    </row>
    <row r="50" spans="1:8" ht="17.100000000000001" customHeight="1" x14ac:dyDescent="0.3">
      <c r="A50" s="136"/>
      <c r="B50" s="154" t="s">
        <v>19</v>
      </c>
      <c r="C50" s="135" t="s">
        <v>11</v>
      </c>
      <c r="D50" s="136"/>
      <c r="E50" s="136"/>
      <c r="F50" s="136"/>
      <c r="G50" s="137"/>
      <c r="H50" s="138"/>
    </row>
    <row r="51" spans="1:8" s="97" customFormat="1" ht="17.100000000000001" customHeight="1" x14ac:dyDescent="0.3">
      <c r="A51" s="139">
        <v>1</v>
      </c>
      <c r="B51" s="152" t="s">
        <v>66</v>
      </c>
      <c r="C51" s="151"/>
      <c r="D51" s="139"/>
      <c r="E51" s="139" t="s">
        <v>10</v>
      </c>
      <c r="F51" s="139"/>
      <c r="G51" s="148"/>
      <c r="H51" s="153"/>
    </row>
    <row r="52" spans="1:8" s="97" customFormat="1" ht="17.100000000000001" customHeight="1" x14ac:dyDescent="0.3">
      <c r="A52" s="139">
        <v>2</v>
      </c>
      <c r="B52" s="146" t="s">
        <v>20</v>
      </c>
      <c r="C52" s="151"/>
      <c r="D52" s="139"/>
      <c r="E52" s="139" t="s">
        <v>10</v>
      </c>
      <c r="F52" s="139"/>
      <c r="G52" s="148"/>
      <c r="H52" s="149"/>
    </row>
    <row r="53" spans="1:8" s="97" customFormat="1" ht="17.100000000000001" customHeight="1" x14ac:dyDescent="0.3">
      <c r="A53" s="139">
        <v>3</v>
      </c>
      <c r="B53" s="146" t="s">
        <v>21</v>
      </c>
      <c r="C53" s="151"/>
      <c r="D53" s="139"/>
      <c r="E53" s="139"/>
      <c r="F53" s="139" t="s">
        <v>12</v>
      </c>
      <c r="G53" s="148"/>
      <c r="H53" s="153"/>
    </row>
    <row r="54" spans="1:8" s="97" customFormat="1" ht="17.100000000000001" customHeight="1" x14ac:dyDescent="0.3">
      <c r="A54" s="139">
        <v>4</v>
      </c>
      <c r="B54" s="152" t="s">
        <v>76</v>
      </c>
      <c r="C54" s="151"/>
      <c r="D54" s="139"/>
      <c r="E54" s="139" t="s">
        <v>10</v>
      </c>
      <c r="F54" s="139"/>
      <c r="G54" s="148"/>
      <c r="H54" s="153"/>
    </row>
    <row r="55" spans="1:8" s="97" customFormat="1" ht="17.100000000000001" customHeight="1" x14ac:dyDescent="0.3">
      <c r="A55" s="139">
        <v>5</v>
      </c>
      <c r="B55" s="150" t="s">
        <v>144</v>
      </c>
      <c r="C55" s="151"/>
      <c r="D55" s="139" t="s">
        <v>11</v>
      </c>
      <c r="E55" s="139"/>
      <c r="F55" s="139"/>
      <c r="G55" s="148"/>
      <c r="H55" s="153"/>
    </row>
    <row r="56" spans="1:8" s="97" customFormat="1" ht="17.100000000000001" customHeight="1" x14ac:dyDescent="0.3">
      <c r="A56" s="139">
        <v>6</v>
      </c>
      <c r="B56" s="87" t="s">
        <v>151</v>
      </c>
      <c r="C56" s="151"/>
      <c r="D56" s="139"/>
      <c r="E56" s="139" t="s">
        <v>10</v>
      </c>
      <c r="F56" s="139"/>
      <c r="G56" s="148"/>
      <c r="H56" s="153"/>
    </row>
    <row r="57" spans="1:8" ht="17.100000000000001" customHeight="1" x14ac:dyDescent="0.3">
      <c r="A57" s="136"/>
      <c r="B57" s="154" t="s">
        <v>22</v>
      </c>
      <c r="C57" s="135" t="s">
        <v>11</v>
      </c>
      <c r="D57" s="136"/>
      <c r="E57" s="136"/>
      <c r="F57" s="136"/>
      <c r="G57" s="137"/>
      <c r="H57" s="138"/>
    </row>
    <row r="58" spans="1:8" s="97" customFormat="1" ht="17.100000000000001" customHeight="1" x14ac:dyDescent="0.3">
      <c r="A58" s="139">
        <v>1</v>
      </c>
      <c r="B58" s="146" t="s">
        <v>24</v>
      </c>
      <c r="C58" s="147"/>
      <c r="D58" s="139"/>
      <c r="E58" s="139" t="s">
        <v>10</v>
      </c>
      <c r="F58" s="139"/>
      <c r="G58" s="148"/>
      <c r="H58" s="158"/>
    </row>
    <row r="59" spans="1:8" s="97" customFormat="1" ht="17.100000000000001" customHeight="1" x14ac:dyDescent="0.3">
      <c r="A59" s="139">
        <v>2</v>
      </c>
      <c r="B59" s="152" t="s">
        <v>143</v>
      </c>
      <c r="C59" s="147"/>
      <c r="D59" s="139"/>
      <c r="E59" s="139"/>
      <c r="F59" s="139"/>
      <c r="G59" s="148"/>
      <c r="H59" s="158" t="s">
        <v>269</v>
      </c>
    </row>
    <row r="60" spans="1:8" s="97" customFormat="1" ht="17.100000000000001" customHeight="1" x14ac:dyDescent="0.3">
      <c r="A60" s="139">
        <v>3</v>
      </c>
      <c r="B60" s="146" t="s">
        <v>23</v>
      </c>
      <c r="C60" s="151"/>
      <c r="D60" s="139" t="s">
        <v>11</v>
      </c>
      <c r="E60" s="139"/>
      <c r="F60" s="139"/>
      <c r="G60" s="148"/>
      <c r="H60" s="149"/>
    </row>
    <row r="61" spans="1:8" s="97" customFormat="1" ht="17.100000000000001" customHeight="1" x14ac:dyDescent="0.3">
      <c r="A61" s="139">
        <v>4</v>
      </c>
      <c r="B61" s="152" t="s">
        <v>83</v>
      </c>
      <c r="C61" s="151"/>
      <c r="D61" s="139"/>
      <c r="E61" s="139"/>
      <c r="F61" s="139" t="s">
        <v>12</v>
      </c>
      <c r="G61" s="148"/>
      <c r="H61" s="153"/>
    </row>
    <row r="62" spans="1:8" s="97" customFormat="1" ht="17.100000000000001" customHeight="1" x14ac:dyDescent="0.3">
      <c r="A62" s="139">
        <v>5</v>
      </c>
      <c r="B62" s="152" t="s">
        <v>59</v>
      </c>
      <c r="C62" s="151"/>
      <c r="D62" s="139"/>
      <c r="E62" s="139" t="s">
        <v>10</v>
      </c>
      <c r="F62" s="139"/>
      <c r="G62" s="148"/>
      <c r="H62" s="153"/>
    </row>
    <row r="63" spans="1:8" s="97" customFormat="1" ht="17.100000000000001" customHeight="1" x14ac:dyDescent="0.3">
      <c r="A63" s="139">
        <v>6</v>
      </c>
      <c r="B63" s="87" t="s">
        <v>152</v>
      </c>
      <c r="C63" s="151"/>
      <c r="D63" s="139"/>
      <c r="E63" s="139" t="s">
        <v>10</v>
      </c>
      <c r="F63" s="139"/>
      <c r="G63" s="148"/>
      <c r="H63" s="153"/>
    </row>
    <row r="64" spans="1:8" ht="17.100000000000001" customHeight="1" x14ac:dyDescent="0.3">
      <c r="A64" s="136"/>
      <c r="B64" s="154" t="s">
        <v>25</v>
      </c>
      <c r="C64" s="135" t="s">
        <v>11</v>
      </c>
      <c r="D64" s="136"/>
      <c r="E64" s="136"/>
      <c r="F64" s="136"/>
      <c r="G64" s="137"/>
      <c r="H64" s="138"/>
    </row>
    <row r="65" spans="1:8" s="97" customFormat="1" ht="17.100000000000001" customHeight="1" x14ac:dyDescent="0.3">
      <c r="A65" s="139">
        <v>1</v>
      </c>
      <c r="B65" s="146" t="s">
        <v>103</v>
      </c>
      <c r="C65" s="151"/>
      <c r="D65" s="139"/>
      <c r="E65" s="139" t="s">
        <v>10</v>
      </c>
      <c r="F65" s="139"/>
      <c r="G65" s="148"/>
      <c r="H65" s="153"/>
    </row>
    <row r="66" spans="1:8" s="97" customFormat="1" ht="17.100000000000001" customHeight="1" x14ac:dyDescent="0.3">
      <c r="A66" s="139">
        <v>2</v>
      </c>
      <c r="B66" s="152" t="s">
        <v>69</v>
      </c>
      <c r="C66" s="151"/>
      <c r="D66" s="139" t="s">
        <v>11</v>
      </c>
      <c r="E66" s="139"/>
      <c r="F66" s="139"/>
      <c r="G66" s="148"/>
      <c r="H66" s="153"/>
    </row>
    <row r="67" spans="1:8" s="97" customFormat="1" ht="17.100000000000001" customHeight="1" x14ac:dyDescent="0.3">
      <c r="A67" s="139">
        <v>3</v>
      </c>
      <c r="B67" s="152" t="s">
        <v>77</v>
      </c>
      <c r="C67" s="151"/>
      <c r="D67" s="139"/>
      <c r="E67" s="139" t="s">
        <v>10</v>
      </c>
      <c r="F67" s="139"/>
      <c r="G67" s="148"/>
      <c r="H67" s="153"/>
    </row>
    <row r="68" spans="1:8" s="97" customFormat="1" ht="17.100000000000001" customHeight="1" x14ac:dyDescent="0.3">
      <c r="A68" s="139">
        <v>4</v>
      </c>
      <c r="B68" s="146" t="s">
        <v>26</v>
      </c>
      <c r="C68" s="151"/>
      <c r="D68" s="139"/>
      <c r="E68" s="139" t="s">
        <v>10</v>
      </c>
      <c r="F68" s="139"/>
      <c r="G68" s="148"/>
      <c r="H68" s="153"/>
    </row>
    <row r="69" spans="1:8" ht="17.100000000000001" customHeight="1" x14ac:dyDescent="0.3">
      <c r="A69" s="136"/>
      <c r="B69" s="154" t="s">
        <v>28</v>
      </c>
      <c r="C69" s="135" t="s">
        <v>11</v>
      </c>
      <c r="D69" s="136"/>
      <c r="E69" s="136"/>
      <c r="F69" s="136"/>
      <c r="G69" s="137"/>
      <c r="H69" s="138"/>
    </row>
    <row r="70" spans="1:8" s="97" customFormat="1" ht="17.100000000000001" customHeight="1" x14ac:dyDescent="0.3">
      <c r="A70" s="139">
        <v>1</v>
      </c>
      <c r="B70" s="146" t="s">
        <v>135</v>
      </c>
      <c r="C70" s="151"/>
      <c r="D70" s="139"/>
      <c r="E70" s="139"/>
      <c r="F70" s="139" t="s">
        <v>12</v>
      </c>
      <c r="G70" s="148"/>
      <c r="H70" s="153"/>
    </row>
    <row r="71" spans="1:8" s="97" customFormat="1" ht="17.100000000000001" customHeight="1" x14ac:dyDescent="0.3">
      <c r="A71" s="139">
        <v>2</v>
      </c>
      <c r="B71" s="152" t="s">
        <v>74</v>
      </c>
      <c r="C71" s="151"/>
      <c r="D71" s="139" t="s">
        <v>11</v>
      </c>
      <c r="E71" s="139"/>
      <c r="F71" s="139"/>
      <c r="G71" s="148"/>
      <c r="H71" s="153"/>
    </row>
    <row r="72" spans="1:8" s="97" customFormat="1" ht="17.100000000000001" customHeight="1" x14ac:dyDescent="0.3">
      <c r="A72" s="139">
        <v>3</v>
      </c>
      <c r="B72" s="87" t="s">
        <v>154</v>
      </c>
      <c r="C72" s="151"/>
      <c r="D72" s="139"/>
      <c r="E72" s="139" t="s">
        <v>10</v>
      </c>
      <c r="F72" s="139"/>
      <c r="G72" s="148"/>
      <c r="H72" s="153"/>
    </row>
    <row r="73" spans="1:8" s="97" customFormat="1" ht="17.100000000000001" customHeight="1" x14ac:dyDescent="0.3">
      <c r="A73" s="139">
        <v>4</v>
      </c>
      <c r="B73" s="152" t="s">
        <v>81</v>
      </c>
      <c r="C73" s="151"/>
      <c r="D73" s="139"/>
      <c r="E73" s="139" t="s">
        <v>10</v>
      </c>
      <c r="F73" s="139"/>
      <c r="G73" s="148"/>
      <c r="H73" s="153"/>
    </row>
    <row r="74" spans="1:8" s="97" customFormat="1" ht="17.100000000000001" customHeight="1" x14ac:dyDescent="0.3">
      <c r="A74" s="139">
        <v>5</v>
      </c>
      <c r="B74" s="155" t="s">
        <v>250</v>
      </c>
      <c r="C74" s="151"/>
      <c r="D74" s="139"/>
      <c r="E74" s="139" t="s">
        <v>10</v>
      </c>
      <c r="F74" s="139"/>
      <c r="G74" s="148"/>
      <c r="H74" s="153"/>
    </row>
    <row r="75" spans="1:8" ht="17.100000000000001" customHeight="1" x14ac:dyDescent="0.3">
      <c r="A75" s="136"/>
      <c r="B75" s="154" t="s">
        <v>29</v>
      </c>
      <c r="C75" s="135" t="s">
        <v>11</v>
      </c>
      <c r="D75" s="136"/>
      <c r="E75" s="136"/>
      <c r="F75" s="136"/>
      <c r="G75" s="137"/>
      <c r="H75" s="138"/>
    </row>
    <row r="76" spans="1:8" s="97" customFormat="1" ht="17.100000000000001" customHeight="1" x14ac:dyDescent="0.3">
      <c r="A76" s="139">
        <v>1</v>
      </c>
      <c r="B76" s="146" t="s">
        <v>31</v>
      </c>
      <c r="C76" s="151"/>
      <c r="D76" s="139"/>
      <c r="E76" s="139" t="s">
        <v>10</v>
      </c>
      <c r="F76" s="139"/>
      <c r="G76" s="148"/>
      <c r="H76" s="153"/>
    </row>
    <row r="77" spans="1:8" s="97" customFormat="1" ht="17.100000000000001" customHeight="1" x14ac:dyDescent="0.3">
      <c r="A77" s="139">
        <v>2</v>
      </c>
      <c r="B77" s="150" t="s">
        <v>115</v>
      </c>
      <c r="C77" s="151"/>
      <c r="D77" s="139"/>
      <c r="E77" s="139" t="s">
        <v>10</v>
      </c>
      <c r="F77" s="139"/>
      <c r="G77" s="148"/>
      <c r="H77" s="149"/>
    </row>
    <row r="78" spans="1:8" s="97" customFormat="1" ht="17.100000000000001" customHeight="1" x14ac:dyDescent="0.3">
      <c r="A78" s="139">
        <v>3</v>
      </c>
      <c r="B78" s="146" t="s">
        <v>117</v>
      </c>
      <c r="C78" s="151"/>
      <c r="D78" s="139"/>
      <c r="E78" s="139"/>
      <c r="F78" s="139" t="s">
        <v>12</v>
      </c>
      <c r="G78" s="148"/>
      <c r="H78" s="153"/>
    </row>
    <row r="79" spans="1:8" s="97" customFormat="1" ht="17.100000000000001" customHeight="1" x14ac:dyDescent="0.3">
      <c r="A79" s="139">
        <v>4</v>
      </c>
      <c r="B79" s="152" t="s">
        <v>72</v>
      </c>
      <c r="C79" s="151"/>
      <c r="D79" s="139"/>
      <c r="E79" s="139" t="s">
        <v>10</v>
      </c>
      <c r="F79" s="139"/>
      <c r="G79" s="148"/>
      <c r="H79" s="153"/>
    </row>
    <row r="80" spans="1:8" s="97" customFormat="1" ht="17.100000000000001" customHeight="1" x14ac:dyDescent="0.3">
      <c r="A80" s="139">
        <v>5</v>
      </c>
      <c r="B80" s="87" t="s">
        <v>155</v>
      </c>
      <c r="C80" s="151"/>
      <c r="D80" s="139" t="s">
        <v>11</v>
      </c>
      <c r="E80" s="139"/>
      <c r="F80" s="139"/>
      <c r="G80" s="148"/>
      <c r="H80" s="153"/>
    </row>
    <row r="81" spans="1:8" s="97" customFormat="1" ht="17.100000000000001" customHeight="1" x14ac:dyDescent="0.3">
      <c r="A81" s="139">
        <v>6</v>
      </c>
      <c r="B81" s="146" t="s">
        <v>32</v>
      </c>
      <c r="C81" s="151"/>
      <c r="D81" s="139" t="s">
        <v>11</v>
      </c>
      <c r="E81" s="139"/>
      <c r="F81" s="139"/>
      <c r="G81" s="148"/>
      <c r="H81" s="153"/>
    </row>
    <row r="82" spans="1:8" ht="17.100000000000001" customHeight="1" x14ac:dyDescent="0.3">
      <c r="A82" s="136"/>
      <c r="B82" s="154" t="s">
        <v>50</v>
      </c>
      <c r="C82" s="135" t="s">
        <v>11</v>
      </c>
      <c r="D82" s="136"/>
      <c r="E82" s="136"/>
      <c r="F82" s="136"/>
      <c r="G82" s="137"/>
      <c r="H82" s="138"/>
    </row>
    <row r="83" spans="1:8" s="97" customFormat="1" ht="17.100000000000001" customHeight="1" x14ac:dyDescent="0.3">
      <c r="A83" s="139">
        <v>1</v>
      </c>
      <c r="B83" s="150" t="s">
        <v>95</v>
      </c>
      <c r="C83" s="151"/>
      <c r="D83" s="139"/>
      <c r="E83" s="139" t="s">
        <v>10</v>
      </c>
      <c r="F83" s="139"/>
      <c r="G83" s="148"/>
      <c r="H83" s="153"/>
    </row>
    <row r="84" spans="1:8" s="97" customFormat="1" ht="17.100000000000001" customHeight="1" x14ac:dyDescent="0.3">
      <c r="A84" s="139">
        <v>2</v>
      </c>
      <c r="B84" s="150" t="s">
        <v>111</v>
      </c>
      <c r="C84" s="151"/>
      <c r="D84" s="139"/>
      <c r="E84" s="139" t="s">
        <v>10</v>
      </c>
      <c r="F84" s="139"/>
      <c r="G84" s="148"/>
      <c r="H84" s="153"/>
    </row>
    <row r="85" spans="1:8" s="97" customFormat="1" ht="17.100000000000001" customHeight="1" x14ac:dyDescent="0.3">
      <c r="A85" s="139">
        <v>3</v>
      </c>
      <c r="B85" s="152" t="s">
        <v>98</v>
      </c>
      <c r="C85" s="151"/>
      <c r="D85" s="139"/>
      <c r="E85" s="139" t="s">
        <v>10</v>
      </c>
      <c r="F85" s="139"/>
      <c r="G85" s="148"/>
      <c r="H85" s="153"/>
    </row>
    <row r="86" spans="1:8" s="97" customFormat="1" ht="17.100000000000001" customHeight="1" x14ac:dyDescent="0.3">
      <c r="A86" s="139">
        <v>4</v>
      </c>
      <c r="B86" s="150" t="s">
        <v>97</v>
      </c>
      <c r="C86" s="151"/>
      <c r="D86" s="139" t="s">
        <v>11</v>
      </c>
      <c r="E86" s="139"/>
      <c r="F86" s="139"/>
      <c r="G86" s="148"/>
      <c r="H86" s="153"/>
    </row>
    <row r="87" spans="1:8" s="97" customFormat="1" ht="17.100000000000001" customHeight="1" x14ac:dyDescent="0.3">
      <c r="A87" s="139">
        <v>5</v>
      </c>
      <c r="B87" s="152" t="s">
        <v>62</v>
      </c>
      <c r="C87" s="151"/>
      <c r="D87" s="139" t="s">
        <v>11</v>
      </c>
      <c r="E87" s="139"/>
      <c r="F87" s="139"/>
      <c r="G87" s="148"/>
      <c r="H87" s="153"/>
    </row>
    <row r="88" spans="1:8" s="97" customFormat="1" ht="17.100000000000001" customHeight="1" x14ac:dyDescent="0.3">
      <c r="A88" s="139">
        <v>6</v>
      </c>
      <c r="B88" s="152" t="s">
        <v>70</v>
      </c>
      <c r="C88" s="151"/>
      <c r="D88" s="139"/>
      <c r="E88" s="139" t="s">
        <v>10</v>
      </c>
      <c r="F88" s="139"/>
      <c r="G88" s="148"/>
      <c r="H88" s="153"/>
    </row>
    <row r="89" spans="1:8" s="97" customFormat="1" ht="17.100000000000001" customHeight="1" x14ac:dyDescent="0.3">
      <c r="A89" s="139">
        <v>7</v>
      </c>
      <c r="B89" s="87" t="s">
        <v>156</v>
      </c>
      <c r="C89" s="151"/>
      <c r="D89" s="139"/>
      <c r="E89" s="139" t="s">
        <v>10</v>
      </c>
      <c r="F89" s="139"/>
      <c r="G89" s="148"/>
      <c r="H89" s="153"/>
    </row>
    <row r="90" spans="1:8" s="97" customFormat="1" ht="17.100000000000001" customHeight="1" x14ac:dyDescent="0.3">
      <c r="A90" s="139">
        <v>8</v>
      </c>
      <c r="B90" s="155" t="s">
        <v>221</v>
      </c>
      <c r="C90" s="151"/>
      <c r="D90" s="139"/>
      <c r="E90" s="139" t="s">
        <v>10</v>
      </c>
      <c r="F90" s="139"/>
      <c r="G90" s="148"/>
      <c r="H90" s="153"/>
    </row>
    <row r="91" spans="1:8" s="160" customFormat="1" ht="16.5" customHeight="1" x14ac:dyDescent="0.3">
      <c r="A91" s="139">
        <v>9</v>
      </c>
      <c r="B91" s="87" t="s">
        <v>134</v>
      </c>
      <c r="C91" s="159"/>
      <c r="D91" s="139" t="s">
        <v>11</v>
      </c>
      <c r="E91" s="139"/>
      <c r="F91" s="139"/>
      <c r="G91" s="148"/>
      <c r="H91" s="153"/>
    </row>
    <row r="92" spans="1:8" ht="17.100000000000001" customHeight="1" x14ac:dyDescent="0.3">
      <c r="A92" s="133"/>
      <c r="B92" s="154" t="s">
        <v>51</v>
      </c>
      <c r="C92" s="135" t="s">
        <v>11</v>
      </c>
      <c r="D92" s="136"/>
      <c r="E92" s="136"/>
      <c r="F92" s="136"/>
      <c r="G92" s="137"/>
      <c r="H92" s="161"/>
    </row>
    <row r="93" spans="1:8" s="97" customFormat="1" ht="17.100000000000001" customHeight="1" x14ac:dyDescent="0.3">
      <c r="A93" s="139">
        <v>1</v>
      </c>
      <c r="B93" s="146" t="s">
        <v>96</v>
      </c>
      <c r="C93" s="151"/>
      <c r="D93" s="139"/>
      <c r="E93" s="139" t="s">
        <v>10</v>
      </c>
      <c r="F93" s="139"/>
      <c r="G93" s="148"/>
      <c r="H93" s="153"/>
    </row>
    <row r="94" spans="1:8" s="97" customFormat="1" ht="17.100000000000001" customHeight="1" x14ac:dyDescent="0.3">
      <c r="A94" s="139">
        <v>2</v>
      </c>
      <c r="B94" s="146" t="s">
        <v>34</v>
      </c>
      <c r="C94" s="151"/>
      <c r="D94" s="139" t="s">
        <v>11</v>
      </c>
      <c r="E94" s="139"/>
      <c r="F94" s="139"/>
      <c r="G94" s="148"/>
      <c r="H94" s="153"/>
    </row>
    <row r="95" spans="1:8" s="97" customFormat="1" ht="17.100000000000001" customHeight="1" x14ac:dyDescent="0.3">
      <c r="A95" s="139">
        <v>3</v>
      </c>
      <c r="B95" s="146" t="s">
        <v>91</v>
      </c>
      <c r="C95" s="151"/>
      <c r="D95" s="139"/>
      <c r="E95" s="139" t="s">
        <v>10</v>
      </c>
      <c r="F95" s="139"/>
      <c r="G95" s="148"/>
      <c r="H95" s="153"/>
    </row>
    <row r="96" spans="1:8" s="165" customFormat="1" ht="17.100000000000001" customHeight="1" x14ac:dyDescent="0.3">
      <c r="A96" s="139">
        <v>4</v>
      </c>
      <c r="B96" s="152" t="s">
        <v>79</v>
      </c>
      <c r="C96" s="162"/>
      <c r="D96" s="163" t="s">
        <v>11</v>
      </c>
      <c r="E96" s="163"/>
      <c r="F96" s="163"/>
      <c r="G96" s="164"/>
      <c r="H96" s="153"/>
    </row>
    <row r="97" spans="1:8" s="97" customFormat="1" ht="17.100000000000001" customHeight="1" x14ac:dyDescent="0.3">
      <c r="A97" s="139">
        <v>5</v>
      </c>
      <c r="B97" s="150" t="s">
        <v>165</v>
      </c>
      <c r="C97" s="151"/>
      <c r="D97" s="139"/>
      <c r="E97" s="139" t="s">
        <v>10</v>
      </c>
      <c r="F97" s="139"/>
      <c r="G97" s="148"/>
      <c r="H97" s="153"/>
    </row>
    <row r="98" spans="1:8" s="97" customFormat="1" ht="17.100000000000001" customHeight="1" x14ac:dyDescent="0.3">
      <c r="A98" s="139">
        <v>6</v>
      </c>
      <c r="B98" s="152" t="s">
        <v>82</v>
      </c>
      <c r="C98" s="151"/>
      <c r="D98" s="139"/>
      <c r="E98" s="139" t="s">
        <v>10</v>
      </c>
      <c r="F98" s="139"/>
      <c r="G98" s="148"/>
      <c r="H98" s="153"/>
    </row>
    <row r="99" spans="1:8" s="97" customFormat="1" ht="17.100000000000001" customHeight="1" x14ac:dyDescent="0.3">
      <c r="A99" s="139">
        <v>7</v>
      </c>
      <c r="B99" s="87" t="s">
        <v>157</v>
      </c>
      <c r="C99" s="151"/>
      <c r="D99" s="139"/>
      <c r="E99" s="139" t="s">
        <v>10</v>
      </c>
      <c r="F99" s="139"/>
      <c r="G99" s="148"/>
      <c r="H99" s="153"/>
    </row>
    <row r="100" spans="1:8" s="97" customFormat="1" ht="17.100000000000001" customHeight="1" x14ac:dyDescent="0.3">
      <c r="A100" s="139">
        <v>8</v>
      </c>
      <c r="B100" s="146" t="s">
        <v>35</v>
      </c>
      <c r="C100" s="151"/>
      <c r="D100" s="139"/>
      <c r="E100" s="139" t="s">
        <v>10</v>
      </c>
      <c r="F100" s="139"/>
      <c r="G100" s="148"/>
      <c r="H100" s="153"/>
    </row>
    <row r="101" spans="1:8" s="97" customFormat="1" ht="17.100000000000001" customHeight="1" x14ac:dyDescent="0.3">
      <c r="A101" s="139">
        <v>9</v>
      </c>
      <c r="B101" s="87" t="s">
        <v>209</v>
      </c>
      <c r="C101" s="151"/>
      <c r="D101" s="139"/>
      <c r="E101" s="139"/>
      <c r="F101" s="139" t="s">
        <v>12</v>
      </c>
      <c r="G101" s="148"/>
      <c r="H101" s="153"/>
    </row>
    <row r="102" spans="1:8" ht="17.100000000000001" customHeight="1" x14ac:dyDescent="0.3">
      <c r="A102" s="133"/>
      <c r="B102" s="134" t="s">
        <v>60</v>
      </c>
      <c r="C102" s="135"/>
      <c r="D102" s="136"/>
      <c r="E102" s="136"/>
      <c r="F102" s="136"/>
      <c r="G102" s="137"/>
      <c r="H102" s="138"/>
    </row>
    <row r="103" spans="1:8" s="97" customFormat="1" ht="17.100000000000001" customHeight="1" x14ac:dyDescent="0.3">
      <c r="A103" s="139">
        <v>1</v>
      </c>
      <c r="B103" s="146" t="s">
        <v>44</v>
      </c>
      <c r="C103" s="151"/>
      <c r="D103" s="139" t="s">
        <v>11</v>
      </c>
      <c r="E103" s="139"/>
      <c r="F103" s="139"/>
      <c r="G103" s="148"/>
      <c r="H103" s="153"/>
    </row>
    <row r="104" spans="1:8" s="97" customFormat="1" ht="17.100000000000001" customHeight="1" x14ac:dyDescent="0.3">
      <c r="A104" s="139">
        <v>2</v>
      </c>
      <c r="B104" s="146" t="s">
        <v>39</v>
      </c>
      <c r="C104" s="151"/>
      <c r="D104" s="139" t="s">
        <v>11</v>
      </c>
      <c r="E104" s="139"/>
      <c r="F104" s="139"/>
      <c r="G104" s="148"/>
      <c r="H104" s="153"/>
    </row>
    <row r="105" spans="1:8" s="97" customFormat="1" ht="17.25" customHeight="1" x14ac:dyDescent="0.3">
      <c r="A105" s="139">
        <v>3</v>
      </c>
      <c r="B105" s="87" t="s">
        <v>196</v>
      </c>
      <c r="C105" s="151"/>
      <c r="D105" s="139" t="s">
        <v>11</v>
      </c>
      <c r="E105" s="139"/>
      <c r="F105" s="139"/>
      <c r="G105" s="148"/>
      <c r="H105" s="149"/>
    </row>
    <row r="106" spans="1:8" ht="34.5" customHeight="1" x14ac:dyDescent="0.3">
      <c r="A106" s="166"/>
      <c r="B106" s="167" t="s">
        <v>213</v>
      </c>
      <c r="C106" s="168" t="s">
        <v>11</v>
      </c>
      <c r="D106" s="136"/>
      <c r="E106" s="136"/>
      <c r="F106" s="136"/>
      <c r="G106" s="137"/>
      <c r="H106" s="169"/>
    </row>
    <row r="107" spans="1:8" s="97" customFormat="1" ht="17.100000000000001" customHeight="1" x14ac:dyDescent="0.3">
      <c r="A107" s="170">
        <v>1</v>
      </c>
      <c r="B107" s="87" t="s">
        <v>214</v>
      </c>
      <c r="C107" s="151"/>
      <c r="D107" s="139"/>
      <c r="E107" s="139"/>
      <c r="F107" s="139" t="s">
        <v>12</v>
      </c>
      <c r="G107" s="148"/>
      <c r="H107" s="153"/>
    </row>
    <row r="108" spans="1:8" s="97" customFormat="1" ht="17.100000000000001" customHeight="1" x14ac:dyDescent="0.3">
      <c r="A108" s="170">
        <v>2</v>
      </c>
      <c r="B108" s="87" t="s">
        <v>99</v>
      </c>
      <c r="C108" s="151"/>
      <c r="D108" s="139"/>
      <c r="E108" s="139" t="s">
        <v>10</v>
      </c>
      <c r="F108" s="139"/>
      <c r="G108" s="148"/>
      <c r="H108" s="149"/>
    </row>
    <row r="109" spans="1:8" s="97" customFormat="1" ht="17.100000000000001" customHeight="1" x14ac:dyDescent="0.3">
      <c r="A109" s="170">
        <v>3</v>
      </c>
      <c r="B109" s="87" t="s">
        <v>215</v>
      </c>
      <c r="C109" s="151"/>
      <c r="D109" s="139"/>
      <c r="E109" s="139" t="s">
        <v>10</v>
      </c>
      <c r="F109" s="139"/>
      <c r="G109" s="148"/>
      <c r="H109" s="153"/>
    </row>
    <row r="110" spans="1:8" s="97" customFormat="1" ht="17.100000000000001" customHeight="1" x14ac:dyDescent="0.3">
      <c r="A110" s="170">
        <v>4</v>
      </c>
      <c r="B110" s="87" t="s">
        <v>216</v>
      </c>
      <c r="C110" s="151"/>
      <c r="D110" s="139" t="s">
        <v>11</v>
      </c>
      <c r="E110" s="139"/>
      <c r="F110" s="139"/>
      <c r="G110" s="148"/>
      <c r="H110" s="153"/>
    </row>
    <row r="111" spans="1:8" s="97" customFormat="1" ht="17.100000000000001" customHeight="1" x14ac:dyDescent="0.3">
      <c r="A111" s="170">
        <v>5</v>
      </c>
      <c r="B111" s="87" t="s">
        <v>166</v>
      </c>
      <c r="C111" s="151"/>
      <c r="D111" s="139"/>
      <c r="E111" s="139" t="s">
        <v>10</v>
      </c>
      <c r="F111" s="139"/>
      <c r="G111" s="148"/>
      <c r="H111" s="149"/>
    </row>
    <row r="112" spans="1:8" ht="17.100000000000001" customHeight="1" x14ac:dyDescent="0.3">
      <c r="A112" s="166"/>
      <c r="B112" s="167" t="s">
        <v>207</v>
      </c>
      <c r="C112" s="264" t="s">
        <v>10</v>
      </c>
      <c r="D112" s="262"/>
      <c r="E112" s="262"/>
      <c r="F112" s="262"/>
      <c r="G112" s="265"/>
      <c r="H112" s="284"/>
    </row>
    <row r="113" spans="1:8" s="97" customFormat="1" ht="17.100000000000001" customHeight="1" x14ac:dyDescent="0.3">
      <c r="A113" s="170">
        <v>1</v>
      </c>
      <c r="B113" s="87" t="s">
        <v>208</v>
      </c>
      <c r="C113" s="151"/>
      <c r="D113" s="139"/>
      <c r="E113" s="139" t="s">
        <v>10</v>
      </c>
      <c r="F113" s="139"/>
      <c r="G113" s="148"/>
      <c r="H113" s="153"/>
    </row>
    <row r="114" spans="1:8" s="97" customFormat="1" ht="17.100000000000001" customHeight="1" x14ac:dyDescent="0.3">
      <c r="A114" s="170">
        <v>2</v>
      </c>
      <c r="B114" s="87" t="s">
        <v>210</v>
      </c>
      <c r="C114" s="151"/>
      <c r="D114" s="139"/>
      <c r="E114" s="139"/>
      <c r="F114" s="139" t="s">
        <v>12</v>
      </c>
      <c r="G114" s="148"/>
      <c r="H114" s="149"/>
    </row>
    <row r="115" spans="1:8" s="97" customFormat="1" ht="17.100000000000001" customHeight="1" x14ac:dyDescent="0.3">
      <c r="A115" s="170">
        <v>3</v>
      </c>
      <c r="B115" s="87" t="s">
        <v>211</v>
      </c>
      <c r="C115" s="151"/>
      <c r="D115" s="139"/>
      <c r="E115" s="139"/>
      <c r="F115" s="139" t="s">
        <v>12</v>
      </c>
      <c r="G115" s="148"/>
      <c r="H115" s="153"/>
    </row>
    <row r="116" spans="1:8" s="97" customFormat="1" ht="16.5" customHeight="1" x14ac:dyDescent="0.3">
      <c r="A116" s="170">
        <v>4</v>
      </c>
      <c r="B116" s="87" t="s">
        <v>212</v>
      </c>
      <c r="C116" s="162"/>
      <c r="D116" s="163"/>
      <c r="E116" s="163"/>
      <c r="F116" s="163"/>
      <c r="G116" s="164"/>
      <c r="H116" s="153" t="s">
        <v>220</v>
      </c>
    </row>
    <row r="117" spans="1:8" s="97" customFormat="1" ht="16.5" customHeight="1" x14ac:dyDescent="0.3">
      <c r="A117" s="170">
        <v>5</v>
      </c>
      <c r="B117" s="87" t="s">
        <v>238</v>
      </c>
      <c r="C117" s="162"/>
      <c r="D117" s="163"/>
      <c r="E117" s="139" t="s">
        <v>10</v>
      </c>
      <c r="F117" s="163"/>
      <c r="G117" s="164"/>
      <c r="H117" s="153"/>
    </row>
    <row r="118" spans="1:8" s="97" customFormat="1" ht="16.5" customHeight="1" x14ac:dyDescent="0.3">
      <c r="A118" s="170">
        <v>6</v>
      </c>
      <c r="B118" s="87" t="s">
        <v>239</v>
      </c>
      <c r="C118" s="162"/>
      <c r="D118" s="163"/>
      <c r="E118" s="139" t="s">
        <v>10</v>
      </c>
      <c r="F118" s="163"/>
      <c r="G118" s="164"/>
      <c r="H118" s="153"/>
    </row>
    <row r="119" spans="1:8" ht="17.100000000000001" customHeight="1" x14ac:dyDescent="0.3">
      <c r="A119" s="166"/>
      <c r="B119" s="167" t="s">
        <v>168</v>
      </c>
      <c r="C119" s="135" t="s">
        <v>11</v>
      </c>
      <c r="D119" s="136"/>
      <c r="E119" s="136"/>
      <c r="F119" s="136"/>
      <c r="G119" s="137"/>
      <c r="H119" s="138"/>
    </row>
    <row r="120" spans="1:8" s="97" customFormat="1" ht="17.100000000000001" customHeight="1" x14ac:dyDescent="0.3">
      <c r="A120" s="170">
        <v>1</v>
      </c>
      <c r="B120" s="87" t="s">
        <v>169</v>
      </c>
      <c r="C120" s="151"/>
      <c r="D120" s="139"/>
      <c r="E120" s="139" t="s">
        <v>10</v>
      </c>
      <c r="F120" s="139"/>
      <c r="G120" s="148"/>
      <c r="H120" s="153"/>
    </row>
    <row r="121" spans="1:8" s="97" customFormat="1" ht="17.100000000000001" customHeight="1" x14ac:dyDescent="0.3">
      <c r="A121" s="170">
        <v>2</v>
      </c>
      <c r="B121" s="87" t="s">
        <v>170</v>
      </c>
      <c r="C121" s="151"/>
      <c r="D121" s="139"/>
      <c r="E121" s="139"/>
      <c r="F121" s="139"/>
      <c r="G121" s="148" t="s">
        <v>43</v>
      </c>
      <c r="H121" s="153" t="s">
        <v>298</v>
      </c>
    </row>
    <row r="122" spans="1:8" s="97" customFormat="1" ht="17.100000000000001" customHeight="1" x14ac:dyDescent="0.3">
      <c r="A122" s="170">
        <v>3</v>
      </c>
      <c r="B122" s="87" t="s">
        <v>171</v>
      </c>
      <c r="C122" s="147"/>
      <c r="D122" s="139"/>
      <c r="E122" s="139" t="s">
        <v>10</v>
      </c>
      <c r="F122" s="139"/>
      <c r="G122" s="148"/>
      <c r="H122" s="156"/>
    </row>
    <row r="123" spans="1:8" s="97" customFormat="1" ht="19.5" customHeight="1" x14ac:dyDescent="0.3">
      <c r="A123" s="170">
        <v>4</v>
      </c>
      <c r="B123" s="87" t="s">
        <v>172</v>
      </c>
      <c r="C123" s="151"/>
      <c r="D123" s="139"/>
      <c r="E123" s="139" t="s">
        <v>10</v>
      </c>
      <c r="F123" s="139"/>
      <c r="G123" s="148"/>
      <c r="H123" s="153"/>
    </row>
    <row r="124" spans="1:8" s="97" customFormat="1" ht="20.25" customHeight="1" x14ac:dyDescent="0.3">
      <c r="A124" s="170">
        <v>5</v>
      </c>
      <c r="B124" s="87" t="s">
        <v>173</v>
      </c>
      <c r="C124" s="151"/>
      <c r="D124" s="139"/>
      <c r="E124" s="139"/>
      <c r="F124" s="139"/>
      <c r="G124" s="148"/>
      <c r="H124" s="153" t="s">
        <v>220</v>
      </c>
    </row>
    <row r="125" spans="1:8" s="97" customFormat="1" ht="18.75" customHeight="1" x14ac:dyDescent="0.3">
      <c r="A125" s="170">
        <v>6</v>
      </c>
      <c r="B125" s="87" t="s">
        <v>175</v>
      </c>
      <c r="C125" s="151"/>
      <c r="D125" s="139"/>
      <c r="E125" s="139" t="s">
        <v>10</v>
      </c>
      <c r="F125" s="139"/>
      <c r="G125" s="148"/>
      <c r="H125" s="153"/>
    </row>
    <row r="126" spans="1:8" s="97" customFormat="1" ht="17.100000000000001" customHeight="1" x14ac:dyDescent="0.3">
      <c r="A126" s="170">
        <v>7</v>
      </c>
      <c r="B126" s="152" t="s">
        <v>67</v>
      </c>
      <c r="C126" s="147"/>
      <c r="D126" s="139" t="s">
        <v>11</v>
      </c>
      <c r="E126" s="139"/>
      <c r="F126" s="139"/>
      <c r="G126" s="148"/>
      <c r="H126" s="153"/>
    </row>
    <row r="127" spans="1:8" s="97" customFormat="1" ht="17.100000000000001" customHeight="1" x14ac:dyDescent="0.3">
      <c r="A127" s="170">
        <v>8</v>
      </c>
      <c r="B127" s="87" t="s">
        <v>201</v>
      </c>
      <c r="C127" s="147"/>
      <c r="D127" s="139" t="s">
        <v>11</v>
      </c>
      <c r="E127" s="139"/>
      <c r="F127" s="139"/>
      <c r="G127" s="148"/>
      <c r="H127" s="153"/>
    </row>
    <row r="128" spans="1:8" s="97" customFormat="1" ht="15.75" customHeight="1" x14ac:dyDescent="0.3">
      <c r="A128" s="170">
        <v>9</v>
      </c>
      <c r="B128" s="152" t="s">
        <v>57</v>
      </c>
      <c r="C128" s="151"/>
      <c r="D128" s="139" t="s">
        <v>11</v>
      </c>
      <c r="E128" s="139"/>
      <c r="F128" s="139"/>
      <c r="G128" s="148"/>
      <c r="H128" s="183"/>
    </row>
    <row r="129" spans="1:8" s="97" customFormat="1" ht="17.100000000000001" customHeight="1" x14ac:dyDescent="0.3">
      <c r="A129" s="170">
        <v>10</v>
      </c>
      <c r="B129" s="146" t="s">
        <v>3</v>
      </c>
      <c r="C129" s="147"/>
      <c r="D129" s="139"/>
      <c r="E129" s="139"/>
      <c r="F129" s="139"/>
      <c r="G129" s="148"/>
      <c r="H129" s="149" t="s">
        <v>127</v>
      </c>
    </row>
    <row r="130" spans="1:8" ht="30.75" customHeight="1" x14ac:dyDescent="0.3">
      <c r="A130" s="174"/>
      <c r="B130" s="167" t="s">
        <v>176</v>
      </c>
      <c r="C130" s="168" t="s">
        <v>10</v>
      </c>
      <c r="D130" s="136"/>
      <c r="E130" s="136"/>
      <c r="F130" s="136"/>
      <c r="G130" s="137"/>
      <c r="H130" s="169"/>
    </row>
    <row r="131" spans="1:8" s="176" customFormat="1" ht="16.5" customHeight="1" x14ac:dyDescent="0.3">
      <c r="A131" s="175">
        <v>1</v>
      </c>
      <c r="B131" s="87" t="s">
        <v>177</v>
      </c>
      <c r="C131" s="151"/>
      <c r="D131" s="139"/>
      <c r="E131" s="139" t="s">
        <v>10</v>
      </c>
      <c r="F131" s="139"/>
      <c r="G131" s="148"/>
      <c r="H131" s="153"/>
    </row>
    <row r="132" spans="1:8" s="160" customFormat="1" ht="16.5" customHeight="1" x14ac:dyDescent="0.3">
      <c r="A132" s="175">
        <v>2</v>
      </c>
      <c r="B132" s="87" t="s">
        <v>142</v>
      </c>
      <c r="C132" s="159"/>
      <c r="D132" s="139" t="s">
        <v>11</v>
      </c>
      <c r="E132" s="139"/>
      <c r="F132" s="139"/>
      <c r="G132" s="148"/>
      <c r="H132" s="153"/>
    </row>
    <row r="133" spans="1:8" s="97" customFormat="1" ht="15.75" customHeight="1" x14ac:dyDescent="0.3">
      <c r="A133" s="175">
        <v>3</v>
      </c>
      <c r="B133" s="87" t="s">
        <v>178</v>
      </c>
      <c r="C133" s="147"/>
      <c r="D133" s="139"/>
      <c r="E133" s="139" t="s">
        <v>10</v>
      </c>
      <c r="F133" s="139"/>
      <c r="G133" s="148"/>
      <c r="H133" s="177"/>
    </row>
    <row r="134" spans="1:8" s="97" customFormat="1" ht="17.100000000000001" customHeight="1" x14ac:dyDescent="0.3">
      <c r="A134" s="175">
        <v>4</v>
      </c>
      <c r="B134" s="87" t="s">
        <v>180</v>
      </c>
      <c r="C134" s="151"/>
      <c r="D134" s="139"/>
      <c r="E134" s="139" t="s">
        <v>10</v>
      </c>
      <c r="F134" s="139"/>
      <c r="G134" s="148"/>
      <c r="H134" s="153"/>
    </row>
    <row r="135" spans="1:8" s="97" customFormat="1" ht="17.100000000000001" customHeight="1" x14ac:dyDescent="0.3">
      <c r="A135" s="175">
        <v>5</v>
      </c>
      <c r="B135" s="178" t="s">
        <v>181</v>
      </c>
      <c r="C135" s="151"/>
      <c r="D135" s="139" t="s">
        <v>11</v>
      </c>
      <c r="E135" s="139"/>
      <c r="F135" s="139"/>
      <c r="G135" s="148"/>
      <c r="H135" s="156" t="s">
        <v>309</v>
      </c>
    </row>
    <row r="136" spans="1:8" s="97" customFormat="1" ht="17.100000000000001" customHeight="1" x14ac:dyDescent="0.3">
      <c r="A136" s="175">
        <v>6</v>
      </c>
      <c r="B136" s="87" t="s">
        <v>182</v>
      </c>
      <c r="C136" s="151"/>
      <c r="D136" s="139"/>
      <c r="E136" s="139"/>
      <c r="F136" s="139" t="s">
        <v>12</v>
      </c>
      <c r="G136" s="148"/>
      <c r="H136" s="153"/>
    </row>
    <row r="137" spans="1:8" s="97" customFormat="1" ht="17.100000000000001" customHeight="1" x14ac:dyDescent="0.3">
      <c r="A137" s="175">
        <v>7</v>
      </c>
      <c r="B137" s="87" t="s">
        <v>183</v>
      </c>
      <c r="C137" s="151"/>
      <c r="D137" s="139"/>
      <c r="E137" s="139" t="s">
        <v>10</v>
      </c>
      <c r="F137" s="139"/>
      <c r="G137" s="148"/>
      <c r="H137" s="153"/>
    </row>
    <row r="138" spans="1:8" s="97" customFormat="1" ht="17.100000000000001" customHeight="1" x14ac:dyDescent="0.3">
      <c r="A138" s="175">
        <v>8</v>
      </c>
      <c r="B138" s="87" t="s">
        <v>179</v>
      </c>
      <c r="C138" s="151"/>
      <c r="D138" s="139"/>
      <c r="E138" s="139"/>
      <c r="F138" s="139"/>
      <c r="G138" s="148"/>
      <c r="H138" s="149" t="s">
        <v>253</v>
      </c>
    </row>
    <row r="139" spans="1:8" s="180" customFormat="1" ht="34.5" customHeight="1" x14ac:dyDescent="0.3">
      <c r="A139" s="166"/>
      <c r="B139" s="167" t="s">
        <v>217</v>
      </c>
      <c r="C139" s="135" t="s">
        <v>10</v>
      </c>
      <c r="D139" s="136"/>
      <c r="E139" s="136"/>
      <c r="F139" s="136"/>
      <c r="G139" s="137"/>
      <c r="H139" s="179"/>
    </row>
    <row r="140" spans="1:8" s="97" customFormat="1" ht="17.100000000000001" customHeight="1" x14ac:dyDescent="0.3">
      <c r="A140" s="170">
        <v>1</v>
      </c>
      <c r="B140" s="87" t="s">
        <v>185</v>
      </c>
      <c r="C140" s="151"/>
      <c r="D140" s="139"/>
      <c r="E140" s="139" t="s">
        <v>10</v>
      </c>
      <c r="F140" s="139"/>
      <c r="G140" s="148"/>
      <c r="H140" s="153"/>
    </row>
    <row r="141" spans="1:8" s="97" customFormat="1" ht="17.100000000000001" customHeight="1" x14ac:dyDescent="0.3">
      <c r="A141" s="170">
        <v>2</v>
      </c>
      <c r="B141" s="87" t="s">
        <v>113</v>
      </c>
      <c r="C141" s="151"/>
      <c r="D141" s="139"/>
      <c r="E141" s="139"/>
      <c r="F141" s="139"/>
      <c r="G141" s="148"/>
      <c r="H141" s="153" t="s">
        <v>127</v>
      </c>
    </row>
    <row r="142" spans="1:8" s="97" customFormat="1" ht="17.100000000000001" customHeight="1" x14ac:dyDescent="0.3">
      <c r="A142" s="170">
        <v>3</v>
      </c>
      <c r="B142" s="87" t="s">
        <v>102</v>
      </c>
      <c r="C142" s="151"/>
      <c r="D142" s="139" t="s">
        <v>11</v>
      </c>
      <c r="E142" s="139"/>
      <c r="F142" s="139"/>
      <c r="G142" s="148"/>
      <c r="H142" s="156" t="s">
        <v>309</v>
      </c>
    </row>
    <row r="143" spans="1:8" s="97" customFormat="1" ht="17.100000000000001" customHeight="1" x14ac:dyDescent="0.3">
      <c r="A143" s="170">
        <v>4</v>
      </c>
      <c r="B143" s="87" t="s">
        <v>124</v>
      </c>
      <c r="C143" s="151"/>
      <c r="D143" s="139"/>
      <c r="E143" s="139"/>
      <c r="F143" s="139"/>
      <c r="G143" s="148"/>
      <c r="H143" s="153" t="s">
        <v>127</v>
      </c>
    </row>
    <row r="144" spans="1:8" s="97" customFormat="1" ht="17.100000000000001" customHeight="1" x14ac:dyDescent="0.3">
      <c r="A144" s="170">
        <v>5</v>
      </c>
      <c r="B144" s="87" t="s">
        <v>186</v>
      </c>
      <c r="C144" s="151"/>
      <c r="D144" s="139"/>
      <c r="E144" s="139"/>
      <c r="F144" s="139" t="s">
        <v>12</v>
      </c>
      <c r="G144" s="148"/>
      <c r="H144" s="153"/>
    </row>
    <row r="145" spans="1:8" s="97" customFormat="1" ht="17.100000000000001" customHeight="1" x14ac:dyDescent="0.3">
      <c r="A145" s="170">
        <v>6</v>
      </c>
      <c r="B145" s="87" t="s">
        <v>187</v>
      </c>
      <c r="C145" s="151"/>
      <c r="D145" s="139" t="s">
        <v>11</v>
      </c>
      <c r="E145" s="139"/>
      <c r="F145" s="139"/>
      <c r="G145" s="148"/>
      <c r="H145" s="153"/>
    </row>
    <row r="146" spans="1:8" s="97" customFormat="1" ht="17.100000000000001" customHeight="1" x14ac:dyDescent="0.3">
      <c r="A146" s="170">
        <v>7</v>
      </c>
      <c r="B146" s="87" t="s">
        <v>188</v>
      </c>
      <c r="C146" s="151"/>
      <c r="D146" s="139" t="s">
        <v>11</v>
      </c>
      <c r="E146" s="139"/>
      <c r="F146" s="139"/>
      <c r="G146" s="148"/>
      <c r="H146" s="156" t="s">
        <v>309</v>
      </c>
    </row>
    <row r="147" spans="1:8" s="97" customFormat="1" ht="17.100000000000001" customHeight="1" x14ac:dyDescent="0.3">
      <c r="A147" s="170">
        <v>8</v>
      </c>
      <c r="B147" s="87" t="s">
        <v>105</v>
      </c>
      <c r="C147" s="151"/>
      <c r="D147" s="139"/>
      <c r="E147" s="139" t="s">
        <v>10</v>
      </c>
      <c r="F147" s="139"/>
      <c r="G147" s="148"/>
      <c r="H147" s="153"/>
    </row>
    <row r="148" spans="1:8" s="97" customFormat="1" ht="17.100000000000001" customHeight="1" x14ac:dyDescent="0.3">
      <c r="A148" s="170">
        <v>9</v>
      </c>
      <c r="B148" s="87" t="s">
        <v>226</v>
      </c>
      <c r="C148" s="151"/>
      <c r="D148" s="139"/>
      <c r="E148" s="139" t="s">
        <v>10</v>
      </c>
      <c r="F148" s="139"/>
      <c r="G148" s="148"/>
      <c r="H148" s="153"/>
    </row>
    <row r="149" spans="1:8" ht="17.100000000000001" customHeight="1" x14ac:dyDescent="0.3">
      <c r="A149" s="166"/>
      <c r="B149" s="167" t="s">
        <v>191</v>
      </c>
      <c r="C149" s="168" t="s">
        <v>12</v>
      </c>
      <c r="D149" s="136"/>
      <c r="E149" s="136"/>
      <c r="F149" s="136"/>
      <c r="G149" s="137"/>
      <c r="H149" s="169"/>
    </row>
    <row r="150" spans="1:8" s="97" customFormat="1" ht="17.100000000000001" customHeight="1" x14ac:dyDescent="0.3">
      <c r="A150" s="170">
        <v>1</v>
      </c>
      <c r="B150" s="87" t="s">
        <v>192</v>
      </c>
      <c r="C150" s="151"/>
      <c r="D150" s="139"/>
      <c r="E150" s="139" t="s">
        <v>10</v>
      </c>
      <c r="F150" s="139"/>
      <c r="G150" s="148"/>
      <c r="H150" s="149"/>
    </row>
    <row r="151" spans="1:8" s="97" customFormat="1" ht="17.100000000000001" customHeight="1" x14ac:dyDescent="0.3">
      <c r="A151" s="170">
        <v>2</v>
      </c>
      <c r="B151" s="87" t="s">
        <v>193</v>
      </c>
      <c r="C151" s="151"/>
      <c r="D151" s="139"/>
      <c r="E151" s="139" t="s">
        <v>10</v>
      </c>
      <c r="F151" s="139"/>
      <c r="G151" s="148"/>
      <c r="H151" s="149"/>
    </row>
    <row r="152" spans="1:8" s="97" customFormat="1" ht="17.100000000000001" customHeight="1" x14ac:dyDescent="0.3">
      <c r="A152" s="170">
        <v>3</v>
      </c>
      <c r="B152" s="87" t="s">
        <v>194</v>
      </c>
      <c r="C152" s="181"/>
      <c r="D152" s="139"/>
      <c r="E152" s="139"/>
      <c r="F152" s="139" t="s">
        <v>12</v>
      </c>
      <c r="G152" s="148"/>
      <c r="H152" s="153"/>
    </row>
    <row r="153" spans="1:8" s="97" customFormat="1" ht="17.100000000000001" customHeight="1" x14ac:dyDescent="0.3">
      <c r="A153" s="170">
        <v>4</v>
      </c>
      <c r="B153" s="87" t="s">
        <v>116</v>
      </c>
      <c r="C153" s="147"/>
      <c r="D153" s="139" t="s">
        <v>11</v>
      </c>
      <c r="E153" s="139"/>
      <c r="F153" s="139"/>
      <c r="G153" s="148"/>
      <c r="H153" s="156" t="s">
        <v>309</v>
      </c>
    </row>
    <row r="154" spans="1:8" s="97" customFormat="1" ht="17.100000000000001" customHeight="1" x14ac:dyDescent="0.3">
      <c r="A154" s="170">
        <v>5</v>
      </c>
      <c r="B154" s="87" t="s">
        <v>106</v>
      </c>
      <c r="C154" s="151"/>
      <c r="D154" s="139"/>
      <c r="E154" s="139" t="s">
        <v>10</v>
      </c>
      <c r="F154" s="139"/>
      <c r="G154" s="148"/>
      <c r="H154" s="149"/>
    </row>
    <row r="155" spans="1:8" ht="33" customHeight="1" x14ac:dyDescent="0.3">
      <c r="A155" s="166"/>
      <c r="B155" s="167" t="s">
        <v>195</v>
      </c>
      <c r="C155" s="168" t="s">
        <v>12</v>
      </c>
      <c r="D155" s="136"/>
      <c r="E155" s="136"/>
      <c r="F155" s="136"/>
      <c r="G155" s="137"/>
      <c r="H155" s="138"/>
    </row>
    <row r="156" spans="1:8" s="97" customFormat="1" ht="17.100000000000001" customHeight="1" x14ac:dyDescent="0.3">
      <c r="A156" s="170">
        <v>1</v>
      </c>
      <c r="B156" s="87" t="s">
        <v>86</v>
      </c>
      <c r="C156" s="151"/>
      <c r="D156" s="139"/>
      <c r="E156" s="139"/>
      <c r="F156" s="139"/>
      <c r="G156" s="148"/>
      <c r="H156" s="153" t="s">
        <v>220</v>
      </c>
    </row>
    <row r="157" spans="1:8" s="97" customFormat="1" ht="17.100000000000001" customHeight="1" x14ac:dyDescent="0.3">
      <c r="A157" s="170">
        <v>2</v>
      </c>
      <c r="B157" s="87" t="s">
        <v>126</v>
      </c>
      <c r="C157" s="151"/>
      <c r="D157" s="139" t="s">
        <v>11</v>
      </c>
      <c r="E157" s="139"/>
      <c r="F157" s="139"/>
      <c r="G157" s="148"/>
      <c r="H157" s="156" t="s">
        <v>309</v>
      </c>
    </row>
    <row r="158" spans="1:8" s="97" customFormat="1" ht="17.100000000000001" customHeight="1" x14ac:dyDescent="0.3">
      <c r="A158" s="170">
        <v>3</v>
      </c>
      <c r="B158" s="87" t="s">
        <v>107</v>
      </c>
      <c r="C158" s="151"/>
      <c r="D158" s="139"/>
      <c r="E158" s="139"/>
      <c r="F158" s="139"/>
      <c r="G158" s="148"/>
      <c r="H158" s="153" t="s">
        <v>127</v>
      </c>
    </row>
    <row r="159" spans="1:8" s="97" customFormat="1" ht="17.100000000000001" customHeight="1" x14ac:dyDescent="0.3">
      <c r="A159" s="170">
        <v>4</v>
      </c>
      <c r="B159" s="87" t="s">
        <v>246</v>
      </c>
      <c r="C159" s="151"/>
      <c r="D159" s="139"/>
      <c r="E159" s="139" t="s">
        <v>10</v>
      </c>
      <c r="F159" s="139"/>
      <c r="G159" s="148"/>
      <c r="H159" s="153"/>
    </row>
    <row r="160" spans="1:8" s="97" customFormat="1" ht="17.100000000000001" customHeight="1" x14ac:dyDescent="0.3">
      <c r="A160" s="170">
        <v>5</v>
      </c>
      <c r="B160" s="87" t="s">
        <v>197</v>
      </c>
      <c r="C160" s="151"/>
      <c r="D160" s="139" t="s">
        <v>11</v>
      </c>
      <c r="E160" s="139"/>
      <c r="F160" s="139"/>
      <c r="G160" s="148"/>
      <c r="H160" s="156" t="s">
        <v>309</v>
      </c>
    </row>
    <row r="161" spans="1:8" s="97" customFormat="1" ht="17.100000000000001" customHeight="1" x14ac:dyDescent="0.3">
      <c r="A161" s="170">
        <v>6</v>
      </c>
      <c r="B161" s="87" t="s">
        <v>138</v>
      </c>
      <c r="C161" s="151"/>
      <c r="D161" s="139"/>
      <c r="E161" s="139" t="s">
        <v>10</v>
      </c>
      <c r="F161" s="139"/>
      <c r="G161" s="148"/>
      <c r="H161" s="153"/>
    </row>
    <row r="162" spans="1:8" s="97" customFormat="1" ht="17.100000000000001" customHeight="1" x14ac:dyDescent="0.3">
      <c r="A162" s="170">
        <v>7</v>
      </c>
      <c r="B162" s="87" t="s">
        <v>141</v>
      </c>
      <c r="C162" s="151"/>
      <c r="D162" s="139"/>
      <c r="E162" s="139" t="s">
        <v>10</v>
      </c>
      <c r="F162" s="139"/>
      <c r="G162" s="148"/>
      <c r="H162" s="153"/>
    </row>
    <row r="163" spans="1:8" s="97" customFormat="1" ht="17.100000000000001" customHeight="1" x14ac:dyDescent="0.3">
      <c r="A163" s="170">
        <v>8</v>
      </c>
      <c r="B163" s="87" t="s">
        <v>199</v>
      </c>
      <c r="C163" s="151"/>
      <c r="D163" s="139"/>
      <c r="E163" s="139" t="s">
        <v>10</v>
      </c>
      <c r="F163" s="139"/>
      <c r="G163" s="148"/>
      <c r="H163" s="153"/>
    </row>
    <row r="164" spans="1:8" s="97" customFormat="1" ht="17.100000000000001" customHeight="1" x14ac:dyDescent="0.3">
      <c r="A164" s="170">
        <v>9</v>
      </c>
      <c r="B164" s="87" t="s">
        <v>198</v>
      </c>
      <c r="C164" s="151"/>
      <c r="D164" s="139"/>
      <c r="E164" s="139" t="s">
        <v>10</v>
      </c>
      <c r="F164" s="139"/>
      <c r="G164" s="148"/>
      <c r="H164" s="149"/>
    </row>
    <row r="165" spans="1:8" s="97" customFormat="1" ht="17.100000000000001" customHeight="1" x14ac:dyDescent="0.3">
      <c r="A165" s="170">
        <v>10</v>
      </c>
      <c r="B165" s="87" t="s">
        <v>249</v>
      </c>
      <c r="C165" s="151"/>
      <c r="D165" s="139"/>
      <c r="E165" s="139" t="s">
        <v>10</v>
      </c>
      <c r="F165" s="139"/>
      <c r="G165" s="148"/>
      <c r="H165" s="153"/>
    </row>
    <row r="166" spans="1:8" s="180" customFormat="1" ht="31.5" customHeight="1" x14ac:dyDescent="0.3">
      <c r="A166" s="182"/>
      <c r="B166" s="167" t="s">
        <v>203</v>
      </c>
      <c r="C166" s="168" t="s">
        <v>10</v>
      </c>
      <c r="D166" s="136"/>
      <c r="E166" s="136"/>
      <c r="F166" s="136"/>
      <c r="G166" s="137"/>
      <c r="H166" s="169"/>
    </row>
    <row r="167" spans="1:8" s="97" customFormat="1" ht="17.100000000000001" customHeight="1" x14ac:dyDescent="0.3">
      <c r="A167" s="170">
        <v>1</v>
      </c>
      <c r="B167" s="87" t="s">
        <v>204</v>
      </c>
      <c r="C167" s="151"/>
      <c r="D167" s="139"/>
      <c r="E167" s="139"/>
      <c r="F167" s="139" t="s">
        <v>12</v>
      </c>
      <c r="G167" s="148"/>
      <c r="H167" s="153"/>
    </row>
    <row r="168" spans="1:8" s="97" customFormat="1" ht="17.100000000000001" customHeight="1" x14ac:dyDescent="0.3">
      <c r="A168" s="170">
        <v>2</v>
      </c>
      <c r="B168" s="87" t="s">
        <v>205</v>
      </c>
      <c r="C168" s="151"/>
      <c r="D168" s="139"/>
      <c r="E168" s="139" t="s">
        <v>10</v>
      </c>
      <c r="F168" s="139"/>
      <c r="G168" s="148"/>
      <c r="H168" s="149"/>
    </row>
    <row r="169" spans="1:8" s="97" customFormat="1" ht="17.100000000000001" customHeight="1" x14ac:dyDescent="0.3">
      <c r="A169" s="170">
        <v>3</v>
      </c>
      <c r="B169" s="87" t="s">
        <v>206</v>
      </c>
      <c r="C169" s="151"/>
      <c r="D169" s="139"/>
      <c r="E169" s="139" t="s">
        <v>10</v>
      </c>
      <c r="F169" s="139"/>
      <c r="G169" s="148"/>
      <c r="H169" s="153"/>
    </row>
    <row r="170" spans="1:8" s="97" customFormat="1" ht="17.100000000000001" customHeight="1" x14ac:dyDescent="0.3">
      <c r="A170" s="170">
        <v>4</v>
      </c>
      <c r="B170" s="87" t="s">
        <v>133</v>
      </c>
      <c r="C170" s="151"/>
      <c r="D170" s="139" t="s">
        <v>11</v>
      </c>
      <c r="E170" s="139"/>
      <c r="F170" s="139"/>
      <c r="G170" s="148"/>
      <c r="H170" s="153"/>
    </row>
    <row r="171" spans="1:8" s="184" customFormat="1" ht="17.100000000000001" customHeight="1" x14ac:dyDescent="0.3">
      <c r="A171" s="133"/>
      <c r="B171" s="154" t="s">
        <v>218</v>
      </c>
      <c r="C171" s="135" t="s">
        <v>11</v>
      </c>
      <c r="D171" s="136"/>
      <c r="E171" s="136"/>
      <c r="F171" s="136"/>
      <c r="G171" s="137"/>
      <c r="H171" s="169"/>
    </row>
    <row r="172" spans="1:8" s="160" customFormat="1" ht="17.100000000000001" customHeight="1" x14ac:dyDescent="0.3">
      <c r="A172" s="139">
        <v>1</v>
      </c>
      <c r="B172" s="152" t="s">
        <v>63</v>
      </c>
      <c r="C172" s="151"/>
      <c r="D172" s="139" t="s">
        <v>11</v>
      </c>
      <c r="E172" s="139"/>
      <c r="F172" s="139"/>
      <c r="G172" s="148"/>
      <c r="H172" s="153"/>
    </row>
    <row r="173" spans="1:8" s="160" customFormat="1" ht="17.100000000000001" customHeight="1" x14ac:dyDescent="0.3">
      <c r="A173" s="139">
        <v>2</v>
      </c>
      <c r="B173" s="150" t="s">
        <v>89</v>
      </c>
      <c r="C173" s="151"/>
      <c r="D173" s="139"/>
      <c r="E173" s="139"/>
      <c r="F173" s="139" t="s">
        <v>12</v>
      </c>
      <c r="G173" s="148"/>
      <c r="H173" s="153"/>
    </row>
    <row r="174" spans="1:8" s="160" customFormat="1" ht="17.100000000000001" customHeight="1" x14ac:dyDescent="0.3">
      <c r="A174" s="139">
        <v>3</v>
      </c>
      <c r="B174" s="150" t="s">
        <v>84</v>
      </c>
      <c r="C174" s="151"/>
      <c r="D174" s="139"/>
      <c r="E174" s="139" t="s">
        <v>10</v>
      </c>
      <c r="F174" s="139"/>
      <c r="G174" s="148"/>
      <c r="H174" s="149"/>
    </row>
    <row r="175" spans="1:8" s="97" customFormat="1" ht="18.75" customHeight="1" x14ac:dyDescent="0.3">
      <c r="A175" s="139">
        <v>4</v>
      </c>
      <c r="B175" s="87" t="s">
        <v>174</v>
      </c>
      <c r="C175" s="151"/>
      <c r="D175" s="139"/>
      <c r="E175" s="139" t="s">
        <v>10</v>
      </c>
      <c r="F175" s="139"/>
      <c r="G175" s="148"/>
      <c r="H175" s="153"/>
    </row>
    <row r="176" spans="1:8" s="160" customFormat="1" ht="17.100000000000001" customHeight="1" x14ac:dyDescent="0.3">
      <c r="A176" s="139">
        <v>5</v>
      </c>
      <c r="B176" s="150" t="s">
        <v>219</v>
      </c>
      <c r="C176" s="151"/>
      <c r="D176" s="139"/>
      <c r="E176" s="139" t="s">
        <v>10</v>
      </c>
      <c r="F176" s="139"/>
      <c r="G176" s="148"/>
      <c r="H176" s="153"/>
    </row>
    <row r="177" spans="1:8" s="97" customFormat="1" ht="17.100000000000001" customHeight="1" x14ac:dyDescent="0.3">
      <c r="A177" s="139">
        <v>6</v>
      </c>
      <c r="B177" s="87" t="s">
        <v>92</v>
      </c>
      <c r="C177" s="151"/>
      <c r="D177" s="139"/>
      <c r="E177" s="139"/>
      <c r="F177" s="139"/>
      <c r="G177" s="148"/>
      <c r="H177" s="153" t="s">
        <v>127</v>
      </c>
    </row>
    <row r="178" spans="1:8" s="186" customFormat="1" ht="17.100000000000001" customHeight="1" x14ac:dyDescent="0.3">
      <c r="A178" s="136"/>
      <c r="B178" s="185" t="s">
        <v>119</v>
      </c>
      <c r="C178" s="135" t="s">
        <v>11</v>
      </c>
      <c r="D178" s="136"/>
      <c r="E178" s="136"/>
      <c r="F178" s="136"/>
      <c r="G178" s="137"/>
      <c r="H178" s="169"/>
    </row>
    <row r="179" spans="1:8" s="160" customFormat="1" ht="17.100000000000001" customHeight="1" x14ac:dyDescent="0.3">
      <c r="A179" s="139">
        <v>1</v>
      </c>
      <c r="B179" s="146" t="s">
        <v>284</v>
      </c>
      <c r="C179" s="151"/>
      <c r="D179" s="139" t="s">
        <v>11</v>
      </c>
      <c r="E179" s="139"/>
      <c r="F179" s="139"/>
      <c r="G179" s="148"/>
      <c r="H179" s="153"/>
    </row>
    <row r="180" spans="1:8" ht="17.100000000000001" customHeight="1" x14ac:dyDescent="0.3">
      <c r="A180" s="136"/>
      <c r="B180" s="185" t="s">
        <v>104</v>
      </c>
      <c r="C180" s="135" t="s">
        <v>11</v>
      </c>
      <c r="D180" s="136"/>
      <c r="E180" s="136"/>
      <c r="F180" s="136"/>
      <c r="G180" s="137"/>
      <c r="H180" s="138"/>
    </row>
    <row r="181" spans="1:8" s="97" customFormat="1" ht="17.100000000000001" customHeight="1" x14ac:dyDescent="0.3">
      <c r="A181" s="139">
        <v>1</v>
      </c>
      <c r="B181" s="146" t="s">
        <v>45</v>
      </c>
      <c r="C181" s="151"/>
      <c r="D181" s="139"/>
      <c r="E181" s="139" t="s">
        <v>10</v>
      </c>
      <c r="F181" s="139"/>
      <c r="G181" s="148"/>
      <c r="H181" s="149"/>
    </row>
    <row r="182" spans="1:8" s="97" customFormat="1" ht="17.100000000000001" customHeight="1" x14ac:dyDescent="0.3">
      <c r="A182" s="139">
        <v>2</v>
      </c>
      <c r="B182" s="146" t="s">
        <v>90</v>
      </c>
      <c r="C182" s="151"/>
      <c r="D182" s="139"/>
      <c r="E182" s="139" t="s">
        <v>10</v>
      </c>
      <c r="F182" s="139"/>
      <c r="G182" s="148"/>
      <c r="H182" s="153"/>
    </row>
    <row r="183" spans="1:8" s="97" customFormat="1" ht="17.100000000000001" customHeight="1" x14ac:dyDescent="0.3">
      <c r="A183" s="139">
        <v>3</v>
      </c>
      <c r="B183" s="146" t="s">
        <v>36</v>
      </c>
      <c r="C183" s="151"/>
      <c r="D183" s="139" t="s">
        <v>11</v>
      </c>
      <c r="E183" s="187"/>
      <c r="F183" s="139"/>
      <c r="G183" s="148"/>
      <c r="H183" s="153"/>
    </row>
    <row r="184" spans="1:8" s="97" customFormat="1" ht="17.100000000000001" customHeight="1" x14ac:dyDescent="0.3">
      <c r="A184" s="139">
        <v>4</v>
      </c>
      <c r="B184" s="146" t="s">
        <v>41</v>
      </c>
      <c r="C184" s="151"/>
      <c r="D184" s="139"/>
      <c r="E184" s="139"/>
      <c r="F184" s="139" t="s">
        <v>12</v>
      </c>
      <c r="G184" s="148"/>
      <c r="H184" s="153"/>
    </row>
    <row r="185" spans="1:8" s="97" customFormat="1" ht="17.100000000000001" customHeight="1" x14ac:dyDescent="0.3">
      <c r="A185" s="139">
        <v>5</v>
      </c>
      <c r="B185" s="146" t="s">
        <v>38</v>
      </c>
      <c r="C185" s="151"/>
      <c r="D185" s="139"/>
      <c r="E185" s="139" t="s">
        <v>10</v>
      </c>
      <c r="F185" s="139"/>
      <c r="G185" s="148"/>
      <c r="H185" s="153"/>
    </row>
    <row r="186" spans="1:8" s="97" customFormat="1" ht="17.100000000000001" customHeight="1" x14ac:dyDescent="0.3">
      <c r="A186" s="139">
        <v>6</v>
      </c>
      <c r="B186" s="146" t="s">
        <v>140</v>
      </c>
      <c r="C186" s="151"/>
      <c r="D186" s="139"/>
      <c r="E186" s="139"/>
      <c r="F186" s="139"/>
      <c r="G186" s="148"/>
      <c r="H186" s="153" t="s">
        <v>220</v>
      </c>
    </row>
    <row r="187" spans="1:8" ht="17.100000000000001" customHeight="1" x14ac:dyDescent="0.3">
      <c r="A187" s="136"/>
      <c r="B187" s="154" t="s">
        <v>40</v>
      </c>
      <c r="C187" s="135" t="s">
        <v>11</v>
      </c>
      <c r="D187" s="136"/>
      <c r="E187" s="136"/>
      <c r="F187" s="136"/>
      <c r="G187" s="137"/>
      <c r="H187" s="138"/>
    </row>
    <row r="188" spans="1:8" s="97" customFormat="1" ht="17.100000000000001" customHeight="1" x14ac:dyDescent="0.3">
      <c r="A188" s="139">
        <v>1</v>
      </c>
      <c r="B188" s="152" t="s">
        <v>75</v>
      </c>
      <c r="C188" s="151"/>
      <c r="D188" s="139"/>
      <c r="E188" s="139" t="s">
        <v>10</v>
      </c>
      <c r="F188" s="139"/>
      <c r="G188" s="148"/>
      <c r="H188" s="153"/>
    </row>
    <row r="189" spans="1:8" s="97" customFormat="1" ht="17.100000000000001" customHeight="1" x14ac:dyDescent="0.3">
      <c r="A189" s="139">
        <v>2</v>
      </c>
      <c r="B189" s="146" t="s">
        <v>37</v>
      </c>
      <c r="C189" s="151"/>
      <c r="D189" s="139"/>
      <c r="E189" s="139" t="s">
        <v>10</v>
      </c>
      <c r="F189" s="139"/>
      <c r="G189" s="148"/>
      <c r="H189" s="153"/>
    </row>
    <row r="190" spans="1:8" s="97" customFormat="1" ht="17.100000000000001" customHeight="1" x14ac:dyDescent="0.3">
      <c r="A190" s="188">
        <v>3</v>
      </c>
      <c r="B190" s="189" t="s">
        <v>223</v>
      </c>
      <c r="C190" s="190"/>
      <c r="D190" s="188"/>
      <c r="E190" s="188" t="s">
        <v>10</v>
      </c>
      <c r="F190" s="188"/>
      <c r="G190" s="191"/>
      <c r="H190" s="192"/>
    </row>
    <row r="191" spans="1:8" ht="17.100000000000001" customHeight="1" x14ac:dyDescent="0.3">
      <c r="A191" s="143"/>
      <c r="B191" s="193" t="s">
        <v>158</v>
      </c>
      <c r="C191" s="194" t="s">
        <v>11</v>
      </c>
      <c r="D191" s="143"/>
      <c r="E191" s="143"/>
      <c r="F191" s="143"/>
      <c r="G191" s="144"/>
      <c r="H191" s="195"/>
    </row>
    <row r="192" spans="1:8" s="97" customFormat="1" ht="17.100000000000001" customHeight="1" x14ac:dyDescent="0.3">
      <c r="A192" s="139">
        <v>1</v>
      </c>
      <c r="B192" s="155" t="s">
        <v>159</v>
      </c>
      <c r="C192" s="151"/>
      <c r="D192" s="139"/>
      <c r="E192" s="139"/>
      <c r="F192" s="139" t="s">
        <v>12</v>
      </c>
      <c r="G192" s="148"/>
      <c r="H192" s="196"/>
    </row>
    <row r="193" spans="1:11" s="97" customFormat="1" ht="17.100000000000001" customHeight="1" x14ac:dyDescent="0.3">
      <c r="A193" s="139">
        <v>2</v>
      </c>
      <c r="B193" s="155" t="s">
        <v>160</v>
      </c>
      <c r="C193" s="151"/>
      <c r="D193" s="139"/>
      <c r="E193" s="139" t="s">
        <v>10</v>
      </c>
      <c r="F193" s="139"/>
      <c r="G193" s="148"/>
      <c r="H193" s="196"/>
    </row>
    <row r="194" spans="1:11" s="97" customFormat="1" ht="17.100000000000001" customHeight="1" x14ac:dyDescent="0.3">
      <c r="A194" s="139">
        <v>3</v>
      </c>
      <c r="B194" s="155" t="s">
        <v>161</v>
      </c>
      <c r="C194" s="151"/>
      <c r="D194" s="139"/>
      <c r="E194" s="139" t="s">
        <v>10</v>
      </c>
      <c r="F194" s="139"/>
      <c r="G194" s="148"/>
      <c r="H194" s="196"/>
    </row>
    <row r="195" spans="1:11" s="97" customFormat="1" ht="17.100000000000001" customHeight="1" x14ac:dyDescent="0.3">
      <c r="A195" s="197">
        <v>4</v>
      </c>
      <c r="B195" s="198" t="s">
        <v>162</v>
      </c>
      <c r="C195" s="199"/>
      <c r="D195" s="197" t="s">
        <v>11</v>
      </c>
      <c r="E195" s="197"/>
      <c r="F195" s="197"/>
      <c r="G195" s="200"/>
      <c r="H195" s="201"/>
    </row>
    <row r="196" spans="1:11" ht="17.100000000000001" customHeight="1" x14ac:dyDescent="0.3">
      <c r="A196" s="207">
        <f>COUNT(A5:A195)</f>
        <v>163</v>
      </c>
      <c r="B196" s="208" t="s">
        <v>52</v>
      </c>
      <c r="C196" s="209">
        <f>COUNTA(C5:C195)</f>
        <v>27</v>
      </c>
      <c r="D196" s="210">
        <f>COUNTA(D5:D195)</f>
        <v>35</v>
      </c>
      <c r="E196" s="210">
        <f>COUNTA(E5:E195)</f>
        <v>94</v>
      </c>
      <c r="F196" s="210">
        <f>COUNTA(F5:F195)</f>
        <v>22</v>
      </c>
      <c r="G196" s="211">
        <f>COUNTA(G5:G195)</f>
        <v>1</v>
      </c>
      <c r="H196" s="212"/>
    </row>
    <row r="197" spans="1:11" ht="8.25" customHeight="1" x14ac:dyDescent="0.3">
      <c r="A197" s="186"/>
      <c r="B197" s="213"/>
      <c r="C197" s="213"/>
      <c r="D197" s="213"/>
      <c r="E197" s="213"/>
      <c r="F197" s="214"/>
      <c r="G197" s="214"/>
      <c r="H197" s="215"/>
    </row>
    <row r="198" spans="1:11" s="216" customFormat="1" ht="20.25" x14ac:dyDescent="0.35">
      <c r="B198" s="217" t="s">
        <v>54</v>
      </c>
      <c r="C198" s="218"/>
      <c r="D198" s="217"/>
      <c r="E198" s="217"/>
      <c r="F198" s="445" t="s">
        <v>55</v>
      </c>
      <c r="G198" s="445"/>
      <c r="H198" s="445"/>
    </row>
    <row r="199" spans="1:11" x14ac:dyDescent="0.3">
      <c r="B199" s="203"/>
    </row>
    <row r="200" spans="1:11" x14ac:dyDescent="0.3">
      <c r="B200" s="203"/>
    </row>
    <row r="201" spans="1:11" x14ac:dyDescent="0.3">
      <c r="B201" s="203"/>
    </row>
    <row r="202" spans="1:11" x14ac:dyDescent="0.3">
      <c r="B202" s="203"/>
    </row>
    <row r="203" spans="1:11" x14ac:dyDescent="0.3">
      <c r="B203" s="219" t="s">
        <v>223</v>
      </c>
      <c r="F203" s="446" t="s">
        <v>167</v>
      </c>
      <c r="G203" s="446"/>
      <c r="H203" s="446"/>
    </row>
    <row r="205" spans="1:11" ht="23.25" customHeight="1" x14ac:dyDescent="0.3">
      <c r="K205" s="16">
        <f>165-154</f>
        <v>11</v>
      </c>
    </row>
    <row r="206" spans="1:11" ht="23.25" customHeight="1" x14ac:dyDescent="0.3"/>
    <row r="210" ht="25.5" customHeight="1" x14ac:dyDescent="0.3"/>
  </sheetData>
  <mergeCells count="7">
    <mergeCell ref="A1:H1"/>
    <mergeCell ref="A3:A4"/>
    <mergeCell ref="B3:B4"/>
    <mergeCell ref="C3:G3"/>
    <mergeCell ref="H3:H4"/>
    <mergeCell ref="F198:H198"/>
    <mergeCell ref="F203:H203"/>
  </mergeCells>
  <phoneticPr fontId="30" type="noConversion"/>
  <printOptions horizontalCentered="1"/>
  <pageMargins left="0.7" right="0.7" top="0.5" bottom="0.5" header="0.05" footer="0.0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774C-14D9-4D8B-8374-7BA6B38E70E5}">
  <dimension ref="A1:H203"/>
  <sheetViews>
    <sheetView topLeftCell="A44" workbookViewId="0">
      <selection activeCell="I44" sqref="I1:S1048576"/>
    </sheetView>
  </sheetViews>
  <sheetFormatPr defaultRowHeight="12.75" x14ac:dyDescent="0.2"/>
  <cols>
    <col min="1" max="1" width="4.85546875" customWidth="1"/>
    <col min="2" max="2" width="26.85546875" customWidth="1"/>
    <col min="3" max="7" width="6.42578125" customWidth="1"/>
    <col min="8" max="8" width="32.7109375" customWidth="1"/>
  </cols>
  <sheetData>
    <row r="1" spans="1:8" ht="23.25" x14ac:dyDescent="0.2">
      <c r="A1" s="447" t="s">
        <v>293</v>
      </c>
      <c r="B1" s="448"/>
      <c r="C1" s="448"/>
      <c r="D1" s="448"/>
      <c r="E1" s="448"/>
      <c r="F1" s="448"/>
      <c r="G1" s="448"/>
      <c r="H1" s="448"/>
    </row>
    <row r="2" spans="1:8" ht="10.5" customHeight="1" x14ac:dyDescent="0.3">
      <c r="A2" s="16"/>
      <c r="B2" s="16"/>
      <c r="C2" s="16"/>
      <c r="D2" s="16"/>
      <c r="E2" s="16"/>
      <c r="F2" s="16"/>
      <c r="G2" s="16"/>
      <c r="H2" s="203"/>
    </row>
    <row r="3" spans="1:8" x14ac:dyDescent="0.2">
      <c r="A3" s="449" t="s">
        <v>47</v>
      </c>
      <c r="B3" s="451" t="s">
        <v>53</v>
      </c>
      <c r="C3" s="453" t="s">
        <v>259</v>
      </c>
      <c r="D3" s="454"/>
      <c r="E3" s="454"/>
      <c r="F3" s="454"/>
      <c r="G3" s="455"/>
      <c r="H3" s="456" t="s">
        <v>46</v>
      </c>
    </row>
    <row r="4" spans="1:8" ht="18" x14ac:dyDescent="0.2">
      <c r="A4" s="450"/>
      <c r="B4" s="452"/>
      <c r="C4" s="204" t="s">
        <v>47</v>
      </c>
      <c r="D4" s="205" t="s">
        <v>11</v>
      </c>
      <c r="E4" s="205" t="s">
        <v>10</v>
      </c>
      <c r="F4" s="205" t="s">
        <v>12</v>
      </c>
      <c r="G4" s="206" t="s">
        <v>43</v>
      </c>
      <c r="H4" s="457"/>
    </row>
    <row r="5" spans="1:8" ht="25.5" customHeight="1" x14ac:dyDescent="0.3">
      <c r="A5" s="140"/>
      <c r="B5" s="141" t="s">
        <v>48</v>
      </c>
      <c r="C5" s="142" t="s">
        <v>11</v>
      </c>
      <c r="D5" s="143"/>
      <c r="E5" s="143"/>
      <c r="F5" s="143"/>
      <c r="G5" s="144"/>
      <c r="H5" s="145"/>
    </row>
    <row r="6" spans="1:8" s="287" customFormat="1" ht="20.25" customHeight="1" x14ac:dyDescent="0.2">
      <c r="A6" s="222">
        <v>1</v>
      </c>
      <c r="B6" s="285" t="s">
        <v>122</v>
      </c>
      <c r="C6" s="221"/>
      <c r="D6" s="222"/>
      <c r="E6" s="222" t="s">
        <v>10</v>
      </c>
      <c r="F6" s="222"/>
      <c r="G6" s="223"/>
      <c r="H6" s="286"/>
    </row>
    <row r="7" spans="1:8" s="287" customFormat="1" ht="20.25" customHeight="1" x14ac:dyDescent="0.2">
      <c r="A7" s="222">
        <v>2</v>
      </c>
      <c r="B7" s="220" t="s">
        <v>61</v>
      </c>
      <c r="C7" s="221"/>
      <c r="D7" s="222"/>
      <c r="E7" s="222" t="s">
        <v>10</v>
      </c>
      <c r="F7" s="222"/>
      <c r="G7" s="223"/>
      <c r="H7" s="286"/>
    </row>
    <row r="8" spans="1:8" s="287" customFormat="1" ht="20.25" customHeight="1" x14ac:dyDescent="0.2">
      <c r="A8" s="222">
        <v>3</v>
      </c>
      <c r="B8" s="245" t="s">
        <v>0</v>
      </c>
      <c r="C8" s="221"/>
      <c r="D8" s="222"/>
      <c r="E8" s="222" t="s">
        <v>10</v>
      </c>
      <c r="F8" s="222"/>
      <c r="G8" s="223"/>
      <c r="H8" s="286"/>
    </row>
    <row r="9" spans="1:8" s="287" customFormat="1" ht="20.25" customHeight="1" x14ac:dyDescent="0.2">
      <c r="A9" s="222">
        <v>4</v>
      </c>
      <c r="B9" s="285" t="s">
        <v>108</v>
      </c>
      <c r="C9" s="221"/>
      <c r="D9" s="222"/>
      <c r="E9" s="222" t="s">
        <v>10</v>
      </c>
      <c r="F9" s="222"/>
      <c r="G9" s="223"/>
      <c r="H9" s="288"/>
    </row>
    <row r="10" spans="1:8" s="287" customFormat="1" ht="20.25" customHeight="1" x14ac:dyDescent="0.2">
      <c r="A10" s="222">
        <v>5</v>
      </c>
      <c r="B10" s="87" t="s">
        <v>145</v>
      </c>
      <c r="C10" s="221"/>
      <c r="D10" s="222"/>
      <c r="E10" s="222" t="s">
        <v>10</v>
      </c>
      <c r="F10" s="222"/>
      <c r="G10" s="223"/>
      <c r="H10" s="288"/>
    </row>
    <row r="11" spans="1:8" s="287" customFormat="1" ht="25.5" customHeight="1" x14ac:dyDescent="0.2">
      <c r="A11" s="289"/>
      <c r="B11" s="290" t="s">
        <v>49</v>
      </c>
      <c r="C11" s="244" t="s">
        <v>11</v>
      </c>
      <c r="D11" s="289"/>
      <c r="E11" s="289"/>
      <c r="F11" s="289"/>
      <c r="G11" s="291"/>
      <c r="H11" s="292"/>
    </row>
    <row r="12" spans="1:8" s="287" customFormat="1" ht="21.75" customHeight="1" x14ac:dyDescent="0.2">
      <c r="A12" s="222">
        <v>1</v>
      </c>
      <c r="B12" s="245" t="s">
        <v>1</v>
      </c>
      <c r="C12" s="221"/>
      <c r="D12" s="222"/>
      <c r="E12" s="222" t="s">
        <v>10</v>
      </c>
      <c r="F12" s="222"/>
      <c r="G12" s="223"/>
      <c r="H12" s="286"/>
    </row>
    <row r="13" spans="1:8" s="287" customFormat="1" ht="21.75" customHeight="1" x14ac:dyDescent="0.2">
      <c r="A13" s="222">
        <v>2</v>
      </c>
      <c r="B13" s="245" t="s">
        <v>114</v>
      </c>
      <c r="C13" s="221"/>
      <c r="D13" s="222"/>
      <c r="E13" s="222" t="s">
        <v>10</v>
      </c>
      <c r="F13" s="222"/>
      <c r="G13" s="223"/>
      <c r="H13" s="288"/>
    </row>
    <row r="14" spans="1:8" s="287" customFormat="1" ht="21.75" customHeight="1" x14ac:dyDescent="0.2">
      <c r="A14" s="222">
        <v>3</v>
      </c>
      <c r="B14" s="245" t="s">
        <v>2</v>
      </c>
      <c r="C14" s="221"/>
      <c r="D14" s="222"/>
      <c r="E14" s="222" t="s">
        <v>10</v>
      </c>
      <c r="F14" s="222"/>
      <c r="G14" s="223"/>
      <c r="H14" s="286"/>
    </row>
    <row r="15" spans="1:8" s="287" customFormat="1" ht="21.75" customHeight="1" x14ac:dyDescent="0.2">
      <c r="A15" s="222">
        <v>4</v>
      </c>
      <c r="B15" s="220" t="s">
        <v>73</v>
      </c>
      <c r="C15" s="221"/>
      <c r="D15" s="222"/>
      <c r="E15" s="222" t="s">
        <v>10</v>
      </c>
      <c r="F15" s="222"/>
      <c r="G15" s="223"/>
      <c r="H15" s="288"/>
    </row>
    <row r="16" spans="1:8" s="287" customFormat="1" ht="21.75" customHeight="1" x14ac:dyDescent="0.2">
      <c r="A16" s="222">
        <v>5</v>
      </c>
      <c r="B16" s="87" t="s">
        <v>99</v>
      </c>
      <c r="C16" s="221"/>
      <c r="D16" s="222"/>
      <c r="E16" s="222" t="s">
        <v>10</v>
      </c>
      <c r="F16" s="222"/>
      <c r="G16" s="223"/>
      <c r="H16" s="288"/>
    </row>
    <row r="17" spans="1:8" s="287" customFormat="1" ht="25.5" customHeight="1" x14ac:dyDescent="0.2">
      <c r="A17" s="289"/>
      <c r="B17" s="290" t="s">
        <v>6</v>
      </c>
      <c r="C17" s="244" t="s">
        <v>11</v>
      </c>
      <c r="D17" s="289"/>
      <c r="E17" s="289"/>
      <c r="F17" s="289"/>
      <c r="G17" s="291"/>
      <c r="H17" s="292"/>
    </row>
    <row r="18" spans="1:8" s="287" customFormat="1" ht="21.75" customHeight="1" x14ac:dyDescent="0.2">
      <c r="A18" s="222">
        <v>1</v>
      </c>
      <c r="B18" s="245" t="s">
        <v>4</v>
      </c>
      <c r="C18" s="221"/>
      <c r="D18" s="222"/>
      <c r="E18" s="222" t="s">
        <v>10</v>
      </c>
      <c r="F18" s="222"/>
      <c r="G18" s="223"/>
      <c r="H18" s="286"/>
    </row>
    <row r="19" spans="1:8" s="287" customFormat="1" ht="21.75" customHeight="1" x14ac:dyDescent="0.2">
      <c r="A19" s="222">
        <v>2</v>
      </c>
      <c r="B19" s="245" t="s">
        <v>125</v>
      </c>
      <c r="C19" s="221"/>
      <c r="D19" s="222"/>
      <c r="E19" s="222" t="s">
        <v>10</v>
      </c>
      <c r="F19" s="222"/>
      <c r="G19" s="223"/>
      <c r="H19" s="288"/>
    </row>
    <row r="20" spans="1:8" s="287" customFormat="1" ht="21.75" customHeight="1" x14ac:dyDescent="0.2">
      <c r="A20" s="222">
        <v>3</v>
      </c>
      <c r="B20" s="220" t="s">
        <v>65</v>
      </c>
      <c r="C20" s="221"/>
      <c r="D20" s="222"/>
      <c r="E20" s="222" t="s">
        <v>10</v>
      </c>
      <c r="F20" s="222"/>
      <c r="G20" s="223"/>
      <c r="H20" s="288"/>
    </row>
    <row r="21" spans="1:8" s="287" customFormat="1" ht="21.75" customHeight="1" x14ac:dyDescent="0.2">
      <c r="A21" s="222">
        <v>4</v>
      </c>
      <c r="B21" s="245" t="s">
        <v>5</v>
      </c>
      <c r="C21" s="221"/>
      <c r="D21" s="222"/>
      <c r="E21" s="222" t="s">
        <v>10</v>
      </c>
      <c r="F21" s="222"/>
      <c r="G21" s="223"/>
      <c r="H21" s="288"/>
    </row>
    <row r="22" spans="1:8" s="287" customFormat="1" ht="21.75" customHeight="1" x14ac:dyDescent="0.2">
      <c r="A22" s="222">
        <v>5</v>
      </c>
      <c r="B22" s="87" t="s">
        <v>146</v>
      </c>
      <c r="C22" s="221"/>
      <c r="D22" s="222"/>
      <c r="E22" s="222" t="s">
        <v>10</v>
      </c>
      <c r="F22" s="222"/>
      <c r="G22" s="223"/>
      <c r="H22" s="288"/>
    </row>
    <row r="23" spans="1:8" s="287" customFormat="1" ht="21.75" customHeight="1" x14ac:dyDescent="0.2">
      <c r="A23" s="222">
        <v>6</v>
      </c>
      <c r="B23" s="155" t="s">
        <v>250</v>
      </c>
      <c r="C23" s="221"/>
      <c r="D23" s="222"/>
      <c r="E23" s="222" t="s">
        <v>10</v>
      </c>
      <c r="F23" s="222"/>
      <c r="G23" s="223"/>
      <c r="H23" s="288"/>
    </row>
    <row r="24" spans="1:8" s="287" customFormat="1" ht="25.5" customHeight="1" x14ac:dyDescent="0.2">
      <c r="A24" s="289"/>
      <c r="B24" s="290" t="s">
        <v>7</v>
      </c>
      <c r="C24" s="244" t="s">
        <v>10</v>
      </c>
      <c r="D24" s="289"/>
      <c r="E24" s="289"/>
      <c r="F24" s="289"/>
      <c r="G24" s="291"/>
      <c r="H24" s="292"/>
    </row>
    <row r="25" spans="1:8" s="287" customFormat="1" ht="22.5" customHeight="1" x14ac:dyDescent="0.2">
      <c r="A25" s="222">
        <v>1</v>
      </c>
      <c r="B25" s="245" t="s">
        <v>9</v>
      </c>
      <c r="C25" s="293"/>
      <c r="D25" s="222"/>
      <c r="E25" s="222" t="s">
        <v>10</v>
      </c>
      <c r="F25" s="222"/>
      <c r="G25" s="223"/>
      <c r="H25" s="294"/>
    </row>
    <row r="26" spans="1:8" s="287" customFormat="1" ht="22.5" customHeight="1" x14ac:dyDescent="0.2">
      <c r="A26" s="222">
        <v>2</v>
      </c>
      <c r="B26" s="245" t="s">
        <v>8</v>
      </c>
      <c r="C26" s="221"/>
      <c r="D26" s="222"/>
      <c r="E26" s="222"/>
      <c r="F26" s="222" t="s">
        <v>12</v>
      </c>
      <c r="G26" s="223"/>
      <c r="H26" s="294"/>
    </row>
    <row r="27" spans="1:8" s="287" customFormat="1" ht="22.5" customHeight="1" x14ac:dyDescent="0.2">
      <c r="A27" s="222">
        <v>3</v>
      </c>
      <c r="B27" s="220" t="s">
        <v>71</v>
      </c>
      <c r="C27" s="221"/>
      <c r="D27" s="222"/>
      <c r="E27" s="222" t="s">
        <v>10</v>
      </c>
      <c r="F27" s="222"/>
      <c r="G27" s="223"/>
      <c r="H27" s="288"/>
    </row>
    <row r="28" spans="1:8" s="287" customFormat="1" ht="22.5" customHeight="1" x14ac:dyDescent="0.2">
      <c r="A28" s="222">
        <v>4</v>
      </c>
      <c r="B28" s="285" t="s">
        <v>85</v>
      </c>
      <c r="C28" s="221"/>
      <c r="D28" s="222"/>
      <c r="E28" s="222" t="s">
        <v>10</v>
      </c>
      <c r="F28" s="222"/>
      <c r="G28" s="223"/>
      <c r="H28" s="288"/>
    </row>
    <row r="29" spans="1:8" s="287" customFormat="1" ht="22.5" customHeight="1" x14ac:dyDescent="0.2">
      <c r="A29" s="222">
        <v>5</v>
      </c>
      <c r="B29" s="87" t="s">
        <v>147</v>
      </c>
      <c r="C29" s="221"/>
      <c r="D29" s="222"/>
      <c r="E29" s="222"/>
      <c r="F29" s="222" t="s">
        <v>12</v>
      </c>
      <c r="G29" s="223"/>
      <c r="H29" s="294"/>
    </row>
    <row r="30" spans="1:8" s="287" customFormat="1" ht="25.5" customHeight="1" x14ac:dyDescent="0.2">
      <c r="A30" s="289"/>
      <c r="B30" s="290" t="s">
        <v>13</v>
      </c>
      <c r="C30" s="244" t="s">
        <v>11</v>
      </c>
      <c r="D30" s="289"/>
      <c r="E30" s="289"/>
      <c r="F30" s="289"/>
      <c r="G30" s="291"/>
      <c r="H30" s="292"/>
    </row>
    <row r="31" spans="1:8" s="287" customFormat="1" ht="19.5" customHeight="1" x14ac:dyDescent="0.2">
      <c r="A31" s="222">
        <v>1</v>
      </c>
      <c r="B31" s="220" t="s">
        <v>68</v>
      </c>
      <c r="C31" s="221"/>
      <c r="D31" s="222"/>
      <c r="E31" s="222"/>
      <c r="F31" s="222" t="s">
        <v>12</v>
      </c>
      <c r="G31" s="223"/>
      <c r="H31" s="288"/>
    </row>
    <row r="32" spans="1:8" s="287" customFormat="1" ht="19.5" customHeight="1" x14ac:dyDescent="0.2">
      <c r="A32" s="222">
        <v>2</v>
      </c>
      <c r="B32" s="285" t="s">
        <v>93</v>
      </c>
      <c r="C32" s="221"/>
      <c r="D32" s="222" t="s">
        <v>11</v>
      </c>
      <c r="E32" s="222"/>
      <c r="F32" s="222"/>
      <c r="G32" s="223"/>
      <c r="H32" s="288"/>
    </row>
    <row r="33" spans="1:8" s="287" customFormat="1" ht="19.5" customHeight="1" x14ac:dyDescent="0.2">
      <c r="A33" s="222">
        <v>3</v>
      </c>
      <c r="B33" s="220" t="s">
        <v>80</v>
      </c>
      <c r="C33" s="221"/>
      <c r="D33" s="222"/>
      <c r="E33" s="222" t="s">
        <v>10</v>
      </c>
      <c r="F33" s="222"/>
      <c r="G33" s="223"/>
      <c r="H33" s="288"/>
    </row>
    <row r="34" spans="1:8" s="287" customFormat="1" ht="19.5" customHeight="1" x14ac:dyDescent="0.2">
      <c r="A34" s="222">
        <v>4</v>
      </c>
      <c r="B34" s="245" t="s">
        <v>14</v>
      </c>
      <c r="C34" s="221"/>
      <c r="D34" s="222" t="s">
        <v>11</v>
      </c>
      <c r="E34" s="222"/>
      <c r="F34" s="222"/>
      <c r="G34" s="223"/>
      <c r="H34" s="288"/>
    </row>
    <row r="35" spans="1:8" s="287" customFormat="1" ht="19.5" customHeight="1" x14ac:dyDescent="0.2">
      <c r="A35" s="222">
        <v>5</v>
      </c>
      <c r="B35" s="87" t="s">
        <v>148</v>
      </c>
      <c r="C35" s="221"/>
      <c r="D35" s="222"/>
      <c r="E35" s="222" t="s">
        <v>10</v>
      </c>
      <c r="F35" s="222"/>
      <c r="G35" s="223"/>
      <c r="H35" s="288"/>
    </row>
    <row r="36" spans="1:8" s="287" customFormat="1" ht="19.5" customHeight="1" x14ac:dyDescent="0.2">
      <c r="A36" s="222">
        <v>6</v>
      </c>
      <c r="B36" s="87" t="s">
        <v>164</v>
      </c>
      <c r="C36" s="221"/>
      <c r="D36" s="222"/>
      <c r="E36" s="222" t="s">
        <v>10</v>
      </c>
      <c r="F36" s="222"/>
      <c r="G36" s="223"/>
      <c r="H36" s="288"/>
    </row>
    <row r="37" spans="1:8" s="287" customFormat="1" ht="25.5" customHeight="1" x14ac:dyDescent="0.2">
      <c r="A37" s="289"/>
      <c r="B37" s="290" t="s">
        <v>15</v>
      </c>
      <c r="C37" s="244" t="s">
        <v>11</v>
      </c>
      <c r="D37" s="289"/>
      <c r="E37" s="289"/>
      <c r="F37" s="289"/>
      <c r="G37" s="291"/>
      <c r="H37" s="292"/>
    </row>
    <row r="38" spans="1:8" s="287" customFormat="1" ht="20.25" customHeight="1" x14ac:dyDescent="0.2">
      <c r="A38" s="222">
        <v>1</v>
      </c>
      <c r="B38" s="157" t="s">
        <v>27</v>
      </c>
      <c r="C38" s="293"/>
      <c r="D38" s="222"/>
      <c r="E38" s="222"/>
      <c r="F38" s="222" t="s">
        <v>12</v>
      </c>
      <c r="G38" s="223"/>
      <c r="H38" s="295"/>
    </row>
    <row r="39" spans="1:8" s="287" customFormat="1" ht="20.25" customHeight="1" x14ac:dyDescent="0.2">
      <c r="A39" s="222">
        <v>2</v>
      </c>
      <c r="B39" s="285" t="s">
        <v>121</v>
      </c>
      <c r="C39" s="221"/>
      <c r="D39" s="222"/>
      <c r="E39" s="222" t="s">
        <v>10</v>
      </c>
      <c r="F39" s="222"/>
      <c r="G39" s="223"/>
      <c r="H39" s="288"/>
    </row>
    <row r="40" spans="1:8" s="287" customFormat="1" ht="20.25" customHeight="1" x14ac:dyDescent="0.2">
      <c r="A40" s="222">
        <v>3</v>
      </c>
      <c r="B40" s="220" t="s">
        <v>78</v>
      </c>
      <c r="C40" s="221"/>
      <c r="D40" s="222"/>
      <c r="E40" s="222" t="s">
        <v>10</v>
      </c>
      <c r="F40" s="222"/>
      <c r="G40" s="223"/>
      <c r="H40" s="288"/>
    </row>
    <row r="41" spans="1:8" s="287" customFormat="1" ht="20.25" customHeight="1" x14ac:dyDescent="0.2">
      <c r="A41" s="222">
        <v>4</v>
      </c>
      <c r="B41" s="220" t="s">
        <v>118</v>
      </c>
      <c r="C41" s="221"/>
      <c r="D41" s="222"/>
      <c r="E41" s="222" t="s">
        <v>10</v>
      </c>
      <c r="F41" s="222"/>
      <c r="G41" s="223"/>
      <c r="H41" s="288"/>
    </row>
    <row r="42" spans="1:8" s="287" customFormat="1" ht="20.25" customHeight="1" x14ac:dyDescent="0.2">
      <c r="A42" s="222">
        <v>5</v>
      </c>
      <c r="B42" s="87" t="s">
        <v>149</v>
      </c>
      <c r="C42" s="221"/>
      <c r="D42" s="222"/>
      <c r="E42" s="222" t="s">
        <v>10</v>
      </c>
      <c r="F42" s="222"/>
      <c r="G42" s="223"/>
      <c r="H42" s="288"/>
    </row>
    <row r="43" spans="1:8" s="287" customFormat="1" ht="20.25" customHeight="1" x14ac:dyDescent="0.2">
      <c r="A43" s="222">
        <v>6</v>
      </c>
      <c r="B43" s="220" t="s">
        <v>58</v>
      </c>
      <c r="C43" s="221"/>
      <c r="D43" s="222" t="s">
        <v>11</v>
      </c>
      <c r="E43" s="222"/>
      <c r="F43" s="222"/>
      <c r="G43" s="223"/>
      <c r="H43" s="288"/>
    </row>
    <row r="44" spans="1:8" s="287" customFormat="1" ht="25.5" customHeight="1" x14ac:dyDescent="0.2">
      <c r="A44" s="289"/>
      <c r="B44" s="290" t="s">
        <v>16</v>
      </c>
      <c r="C44" s="244" t="s">
        <v>10</v>
      </c>
      <c r="D44" s="289"/>
      <c r="E44" s="289"/>
      <c r="F44" s="289"/>
      <c r="G44" s="291"/>
      <c r="H44" s="292"/>
    </row>
    <row r="45" spans="1:8" s="287" customFormat="1" ht="21.75" customHeight="1" x14ac:dyDescent="0.2">
      <c r="A45" s="222">
        <v>1</v>
      </c>
      <c r="B45" s="245" t="s">
        <v>42</v>
      </c>
      <c r="C45" s="221"/>
      <c r="D45" s="222"/>
      <c r="E45" s="222" t="s">
        <v>10</v>
      </c>
      <c r="F45" s="222"/>
      <c r="G45" s="223"/>
      <c r="H45" s="286"/>
    </row>
    <row r="46" spans="1:8" s="287" customFormat="1" ht="21.75" customHeight="1" x14ac:dyDescent="0.2">
      <c r="A46" s="222">
        <v>2</v>
      </c>
      <c r="B46" s="245" t="s">
        <v>17</v>
      </c>
      <c r="C46" s="221"/>
      <c r="D46" s="222"/>
      <c r="E46" s="222" t="s">
        <v>10</v>
      </c>
      <c r="F46" s="222"/>
      <c r="G46" s="223"/>
      <c r="H46" s="288"/>
    </row>
    <row r="47" spans="1:8" s="287" customFormat="1" ht="21.75" customHeight="1" x14ac:dyDescent="0.2">
      <c r="A47" s="222">
        <v>3</v>
      </c>
      <c r="B47" s="285" t="s">
        <v>94</v>
      </c>
      <c r="C47" s="221"/>
      <c r="D47" s="222"/>
      <c r="E47" s="222"/>
      <c r="F47" s="222" t="s">
        <v>12</v>
      </c>
      <c r="G47" s="223"/>
      <c r="H47" s="288"/>
    </row>
    <row r="48" spans="1:8" s="287" customFormat="1" ht="21.75" customHeight="1" x14ac:dyDescent="0.2">
      <c r="A48" s="222">
        <v>4</v>
      </c>
      <c r="B48" s="245" t="s">
        <v>18</v>
      </c>
      <c r="C48" s="221"/>
      <c r="D48" s="222"/>
      <c r="E48" s="222"/>
      <c r="F48" s="222" t="s">
        <v>12</v>
      </c>
      <c r="G48" s="223"/>
      <c r="H48" s="288"/>
    </row>
    <row r="49" spans="1:8" s="287" customFormat="1" ht="21.75" customHeight="1" x14ac:dyDescent="0.2">
      <c r="A49" s="222">
        <v>5</v>
      </c>
      <c r="B49" s="245" t="s">
        <v>120</v>
      </c>
      <c r="C49" s="221"/>
      <c r="D49" s="222"/>
      <c r="E49" s="222" t="s">
        <v>10</v>
      </c>
      <c r="F49" s="222"/>
      <c r="G49" s="223"/>
      <c r="H49" s="286"/>
    </row>
    <row r="50" spans="1:8" s="287" customFormat="1" ht="21.75" customHeight="1" x14ac:dyDescent="0.2">
      <c r="A50" s="222">
        <v>6</v>
      </c>
      <c r="B50" s="87" t="s">
        <v>150</v>
      </c>
      <c r="C50" s="221"/>
      <c r="D50" s="222"/>
      <c r="E50" s="222"/>
      <c r="F50" s="222" t="s">
        <v>12</v>
      </c>
      <c r="G50" s="223"/>
      <c r="H50" s="288"/>
    </row>
    <row r="51" spans="1:8" s="287" customFormat="1" ht="25.5" customHeight="1" x14ac:dyDescent="0.2">
      <c r="A51" s="289"/>
      <c r="B51" s="290" t="s">
        <v>19</v>
      </c>
      <c r="C51" s="244" t="s">
        <v>11</v>
      </c>
      <c r="D51" s="289"/>
      <c r="E51" s="289"/>
      <c r="F51" s="289"/>
      <c r="G51" s="291"/>
      <c r="H51" s="292"/>
    </row>
    <row r="52" spans="1:8" s="287" customFormat="1" ht="21" customHeight="1" x14ac:dyDescent="0.2">
      <c r="A52" s="222">
        <v>1</v>
      </c>
      <c r="B52" s="220" t="s">
        <v>66</v>
      </c>
      <c r="C52" s="221"/>
      <c r="D52" s="222"/>
      <c r="E52" s="222"/>
      <c r="F52" s="222" t="s">
        <v>12</v>
      </c>
      <c r="G52" s="223"/>
      <c r="H52" s="288"/>
    </row>
    <row r="53" spans="1:8" s="287" customFormat="1" ht="21" customHeight="1" x14ac:dyDescent="0.2">
      <c r="A53" s="222">
        <v>2</v>
      </c>
      <c r="B53" s="245" t="s">
        <v>20</v>
      </c>
      <c r="C53" s="221"/>
      <c r="D53" s="222"/>
      <c r="E53" s="222" t="s">
        <v>10</v>
      </c>
      <c r="F53" s="222"/>
      <c r="G53" s="223"/>
      <c r="H53" s="286"/>
    </row>
    <row r="54" spans="1:8" s="287" customFormat="1" ht="21" customHeight="1" x14ac:dyDescent="0.2">
      <c r="A54" s="222">
        <v>3</v>
      </c>
      <c r="B54" s="245" t="s">
        <v>21</v>
      </c>
      <c r="C54" s="221"/>
      <c r="D54" s="222" t="s">
        <v>11</v>
      </c>
      <c r="E54" s="222"/>
      <c r="F54" s="222"/>
      <c r="G54" s="223"/>
      <c r="H54" s="288"/>
    </row>
    <row r="55" spans="1:8" s="287" customFormat="1" ht="21" customHeight="1" x14ac:dyDescent="0.2">
      <c r="A55" s="222">
        <v>4</v>
      </c>
      <c r="B55" s="220" t="s">
        <v>76</v>
      </c>
      <c r="C55" s="221"/>
      <c r="D55" s="222"/>
      <c r="E55" s="222" t="s">
        <v>10</v>
      </c>
      <c r="F55" s="222"/>
      <c r="G55" s="223"/>
      <c r="H55" s="288"/>
    </row>
    <row r="56" spans="1:8" s="287" customFormat="1" ht="21" customHeight="1" x14ac:dyDescent="0.2">
      <c r="A56" s="222">
        <v>5</v>
      </c>
      <c r="B56" s="285" t="s">
        <v>144</v>
      </c>
      <c r="C56" s="221"/>
      <c r="D56" s="222"/>
      <c r="E56" s="222" t="s">
        <v>10</v>
      </c>
      <c r="F56" s="222"/>
      <c r="G56" s="223"/>
      <c r="H56" s="288"/>
    </row>
    <row r="57" spans="1:8" s="287" customFormat="1" ht="21" customHeight="1" x14ac:dyDescent="0.2">
      <c r="A57" s="222">
        <v>6</v>
      </c>
      <c r="B57" s="87" t="s">
        <v>151</v>
      </c>
      <c r="C57" s="221"/>
      <c r="D57" s="222"/>
      <c r="E57" s="222" t="s">
        <v>10</v>
      </c>
      <c r="F57" s="222"/>
      <c r="G57" s="223"/>
      <c r="H57" s="288"/>
    </row>
    <row r="58" spans="1:8" s="287" customFormat="1" ht="25.5" customHeight="1" x14ac:dyDescent="0.2">
      <c r="A58" s="289"/>
      <c r="B58" s="290" t="s">
        <v>22</v>
      </c>
      <c r="C58" s="244" t="s">
        <v>11</v>
      </c>
      <c r="D58" s="289"/>
      <c r="E58" s="289"/>
      <c r="F58" s="289"/>
      <c r="G58" s="291"/>
      <c r="H58" s="292"/>
    </row>
    <row r="59" spans="1:8" s="287" customFormat="1" ht="21.75" customHeight="1" x14ac:dyDescent="0.2">
      <c r="A59" s="222">
        <v>1</v>
      </c>
      <c r="B59" s="245" t="s">
        <v>24</v>
      </c>
      <c r="C59" s="293"/>
      <c r="D59" s="222" t="s">
        <v>11</v>
      </c>
      <c r="E59" s="222"/>
      <c r="F59" s="222"/>
      <c r="G59" s="223"/>
      <c r="H59" s="295"/>
    </row>
    <row r="60" spans="1:8" s="287" customFormat="1" ht="21.75" customHeight="1" x14ac:dyDescent="0.2">
      <c r="A60" s="222">
        <v>2</v>
      </c>
      <c r="B60" s="220" t="s">
        <v>143</v>
      </c>
      <c r="C60" s="293"/>
      <c r="D60" s="222"/>
      <c r="E60" s="222"/>
      <c r="F60" s="222"/>
      <c r="G60" s="223"/>
      <c r="H60" s="295" t="s">
        <v>269</v>
      </c>
    </row>
    <row r="61" spans="1:8" s="287" customFormat="1" ht="21.75" customHeight="1" x14ac:dyDescent="0.2">
      <c r="A61" s="222">
        <v>3</v>
      </c>
      <c r="B61" s="245" t="s">
        <v>23</v>
      </c>
      <c r="C61" s="221"/>
      <c r="D61" s="222"/>
      <c r="E61" s="222" t="s">
        <v>10</v>
      </c>
      <c r="F61" s="222"/>
      <c r="G61" s="223"/>
      <c r="H61" s="286"/>
    </row>
    <row r="62" spans="1:8" s="287" customFormat="1" ht="21.75" customHeight="1" x14ac:dyDescent="0.2">
      <c r="A62" s="222">
        <v>4</v>
      </c>
      <c r="B62" s="220" t="s">
        <v>83</v>
      </c>
      <c r="C62" s="221"/>
      <c r="D62" s="222"/>
      <c r="E62" s="222" t="s">
        <v>10</v>
      </c>
      <c r="F62" s="222"/>
      <c r="G62" s="223"/>
      <c r="H62" s="288"/>
    </row>
    <row r="63" spans="1:8" s="287" customFormat="1" ht="21.75" customHeight="1" x14ac:dyDescent="0.2">
      <c r="A63" s="222">
        <v>5</v>
      </c>
      <c r="B63" s="220" t="s">
        <v>59</v>
      </c>
      <c r="C63" s="221"/>
      <c r="D63" s="222" t="s">
        <v>11</v>
      </c>
      <c r="E63" s="222"/>
      <c r="F63" s="222"/>
      <c r="G63" s="223"/>
      <c r="H63" s="288"/>
    </row>
    <row r="64" spans="1:8" s="287" customFormat="1" ht="21.75" customHeight="1" x14ac:dyDescent="0.2">
      <c r="A64" s="222">
        <v>6</v>
      </c>
      <c r="B64" s="87" t="s">
        <v>152</v>
      </c>
      <c r="C64" s="221"/>
      <c r="D64" s="222"/>
      <c r="E64" s="222"/>
      <c r="F64" s="222" t="s">
        <v>12</v>
      </c>
      <c r="G64" s="223"/>
      <c r="H64" s="288"/>
    </row>
    <row r="65" spans="1:8" s="287" customFormat="1" ht="25.5" customHeight="1" x14ac:dyDescent="0.2">
      <c r="A65" s="289"/>
      <c r="B65" s="290" t="s">
        <v>25</v>
      </c>
      <c r="C65" s="244" t="s">
        <v>11</v>
      </c>
      <c r="D65" s="289"/>
      <c r="E65" s="289"/>
      <c r="F65" s="289"/>
      <c r="G65" s="291"/>
      <c r="H65" s="292"/>
    </row>
    <row r="66" spans="1:8" s="287" customFormat="1" ht="21.75" customHeight="1" x14ac:dyDescent="0.2">
      <c r="A66" s="222">
        <v>1</v>
      </c>
      <c r="B66" s="245" t="s">
        <v>103</v>
      </c>
      <c r="C66" s="221"/>
      <c r="D66" s="222" t="s">
        <v>11</v>
      </c>
      <c r="E66" s="222"/>
      <c r="F66" s="222"/>
      <c r="G66" s="223"/>
      <c r="H66" s="288"/>
    </row>
    <row r="67" spans="1:8" s="287" customFormat="1" ht="21.75" customHeight="1" x14ac:dyDescent="0.2">
      <c r="A67" s="222">
        <v>2</v>
      </c>
      <c r="B67" s="220" t="s">
        <v>69</v>
      </c>
      <c r="C67" s="221"/>
      <c r="D67" s="222"/>
      <c r="E67" s="222" t="s">
        <v>10</v>
      </c>
      <c r="F67" s="222"/>
      <c r="G67" s="223"/>
      <c r="H67" s="288"/>
    </row>
    <row r="68" spans="1:8" s="287" customFormat="1" ht="21.75" customHeight="1" x14ac:dyDescent="0.2">
      <c r="A68" s="222">
        <v>3</v>
      </c>
      <c r="B68" s="220" t="s">
        <v>77</v>
      </c>
      <c r="C68" s="221"/>
      <c r="D68" s="222"/>
      <c r="E68" s="222" t="s">
        <v>10</v>
      </c>
      <c r="F68" s="222"/>
      <c r="G68" s="223"/>
      <c r="H68" s="288"/>
    </row>
    <row r="69" spans="1:8" s="287" customFormat="1" ht="21.75" customHeight="1" x14ac:dyDescent="0.2">
      <c r="A69" s="222">
        <v>4</v>
      </c>
      <c r="B69" s="245" t="s">
        <v>26</v>
      </c>
      <c r="C69" s="221"/>
      <c r="D69" s="222"/>
      <c r="E69" s="222" t="s">
        <v>10</v>
      </c>
      <c r="F69" s="222"/>
      <c r="G69" s="223"/>
      <c r="H69" s="288"/>
    </row>
    <row r="70" spans="1:8" s="287" customFormat="1" ht="25.5" customHeight="1" x14ac:dyDescent="0.2">
      <c r="A70" s="289"/>
      <c r="B70" s="290" t="s">
        <v>28</v>
      </c>
      <c r="C70" s="244" t="s">
        <v>11</v>
      </c>
      <c r="D70" s="289"/>
      <c r="E70" s="289"/>
      <c r="F70" s="289"/>
      <c r="G70" s="291"/>
      <c r="H70" s="292"/>
    </row>
    <row r="71" spans="1:8" s="287" customFormat="1" ht="21.75" customHeight="1" x14ac:dyDescent="0.2">
      <c r="A71" s="222">
        <v>1</v>
      </c>
      <c r="B71" s="245" t="s">
        <v>135</v>
      </c>
      <c r="C71" s="221"/>
      <c r="D71" s="222"/>
      <c r="E71" s="222" t="s">
        <v>10</v>
      </c>
      <c r="F71" s="222"/>
      <c r="G71" s="223"/>
      <c r="H71" s="288"/>
    </row>
    <row r="72" spans="1:8" s="287" customFormat="1" ht="21.75" customHeight="1" x14ac:dyDescent="0.2">
      <c r="A72" s="222">
        <v>2</v>
      </c>
      <c r="B72" s="220" t="s">
        <v>74</v>
      </c>
      <c r="C72" s="221"/>
      <c r="D72" s="222"/>
      <c r="E72" s="222" t="s">
        <v>10</v>
      </c>
      <c r="F72" s="222"/>
      <c r="G72" s="223"/>
      <c r="H72" s="288"/>
    </row>
    <row r="73" spans="1:8" s="287" customFormat="1" ht="21.75" customHeight="1" x14ac:dyDescent="0.2">
      <c r="A73" s="222">
        <v>3</v>
      </c>
      <c r="B73" s="87" t="s">
        <v>154</v>
      </c>
      <c r="C73" s="221"/>
      <c r="D73" s="222"/>
      <c r="E73" s="222" t="s">
        <v>10</v>
      </c>
      <c r="F73" s="222"/>
      <c r="G73" s="223"/>
      <c r="H73" s="288"/>
    </row>
    <row r="74" spans="1:8" s="287" customFormat="1" ht="21.75" customHeight="1" x14ac:dyDescent="0.2">
      <c r="A74" s="222">
        <v>4</v>
      </c>
      <c r="B74" s="220" t="s">
        <v>81</v>
      </c>
      <c r="C74" s="221"/>
      <c r="D74" s="222"/>
      <c r="E74" s="222" t="s">
        <v>10</v>
      </c>
      <c r="F74" s="222"/>
      <c r="G74" s="223"/>
      <c r="H74" s="288"/>
    </row>
    <row r="75" spans="1:8" s="287" customFormat="1" ht="25.5" customHeight="1" x14ac:dyDescent="0.2">
      <c r="A75" s="289"/>
      <c r="B75" s="290" t="s">
        <v>29</v>
      </c>
      <c r="C75" s="244" t="s">
        <v>11</v>
      </c>
      <c r="D75" s="289"/>
      <c r="E75" s="289"/>
      <c r="F75" s="289"/>
      <c r="G75" s="291"/>
      <c r="H75" s="292"/>
    </row>
    <row r="76" spans="1:8" s="287" customFormat="1" ht="21" customHeight="1" x14ac:dyDescent="0.2">
      <c r="A76" s="222">
        <v>1</v>
      </c>
      <c r="B76" s="245" t="s">
        <v>31</v>
      </c>
      <c r="C76" s="221"/>
      <c r="D76" s="222"/>
      <c r="E76" s="222" t="s">
        <v>10</v>
      </c>
      <c r="F76" s="222"/>
      <c r="G76" s="223"/>
      <c r="H76" s="288"/>
    </row>
    <row r="77" spans="1:8" s="287" customFormat="1" ht="21" customHeight="1" x14ac:dyDescent="0.2">
      <c r="A77" s="222">
        <v>2</v>
      </c>
      <c r="B77" s="285" t="s">
        <v>115</v>
      </c>
      <c r="C77" s="221"/>
      <c r="D77" s="222" t="s">
        <v>11</v>
      </c>
      <c r="E77" s="222"/>
      <c r="F77" s="222"/>
      <c r="G77" s="223"/>
      <c r="H77" s="286"/>
    </row>
    <row r="78" spans="1:8" s="287" customFormat="1" ht="21" customHeight="1" x14ac:dyDescent="0.2">
      <c r="A78" s="222">
        <v>3</v>
      </c>
      <c r="B78" s="245" t="s">
        <v>117</v>
      </c>
      <c r="C78" s="221"/>
      <c r="D78" s="222"/>
      <c r="E78" s="222" t="s">
        <v>10</v>
      </c>
      <c r="F78" s="222"/>
      <c r="G78" s="223"/>
      <c r="H78" s="288"/>
    </row>
    <row r="79" spans="1:8" s="287" customFormat="1" ht="21" customHeight="1" x14ac:dyDescent="0.2">
      <c r="A79" s="222">
        <v>4</v>
      </c>
      <c r="B79" s="220" t="s">
        <v>72</v>
      </c>
      <c r="C79" s="221"/>
      <c r="D79" s="222" t="s">
        <v>11</v>
      </c>
      <c r="E79" s="222"/>
      <c r="F79" s="222"/>
      <c r="G79" s="223"/>
      <c r="H79" s="288"/>
    </row>
    <row r="80" spans="1:8" s="287" customFormat="1" ht="21" customHeight="1" x14ac:dyDescent="0.2">
      <c r="A80" s="222">
        <v>5</v>
      </c>
      <c r="B80" s="87" t="s">
        <v>155</v>
      </c>
      <c r="C80" s="221"/>
      <c r="D80" s="222"/>
      <c r="E80" s="222" t="s">
        <v>10</v>
      </c>
      <c r="F80" s="222"/>
      <c r="G80" s="223"/>
      <c r="H80" s="288"/>
    </row>
    <row r="81" spans="1:8" s="287" customFormat="1" ht="21" customHeight="1" x14ac:dyDescent="0.2">
      <c r="A81" s="222">
        <v>6</v>
      </c>
      <c r="B81" s="245" t="s">
        <v>32</v>
      </c>
      <c r="C81" s="221"/>
      <c r="D81" s="222"/>
      <c r="E81" s="222"/>
      <c r="F81" s="222" t="s">
        <v>12</v>
      </c>
      <c r="G81" s="223"/>
      <c r="H81" s="288"/>
    </row>
    <row r="82" spans="1:8" s="287" customFormat="1" ht="25.5" customHeight="1" x14ac:dyDescent="0.2">
      <c r="A82" s="289"/>
      <c r="B82" s="290" t="s">
        <v>50</v>
      </c>
      <c r="C82" s="244" t="s">
        <v>11</v>
      </c>
      <c r="D82" s="289"/>
      <c r="E82" s="289"/>
      <c r="F82" s="289"/>
      <c r="G82" s="291"/>
      <c r="H82" s="292"/>
    </row>
    <row r="83" spans="1:8" s="342" customFormat="1" ht="21.75" customHeight="1" x14ac:dyDescent="0.2">
      <c r="A83" s="324">
        <v>1</v>
      </c>
      <c r="B83" s="341" t="s">
        <v>95</v>
      </c>
      <c r="C83" s="323"/>
      <c r="D83" s="324"/>
      <c r="E83" s="324"/>
      <c r="F83" s="324" t="s">
        <v>12</v>
      </c>
      <c r="G83" s="325"/>
      <c r="H83" s="326"/>
    </row>
    <row r="84" spans="1:8" s="342" customFormat="1" ht="21.75" customHeight="1" x14ac:dyDescent="0.2">
      <c r="A84" s="324">
        <v>2</v>
      </c>
      <c r="B84" s="341" t="s">
        <v>111</v>
      </c>
      <c r="C84" s="323"/>
      <c r="D84" s="324"/>
      <c r="E84" s="324" t="s">
        <v>10</v>
      </c>
      <c r="F84" s="324"/>
      <c r="G84" s="325"/>
      <c r="H84" s="326"/>
    </row>
    <row r="85" spans="1:8" s="342" customFormat="1" ht="21.75" customHeight="1" x14ac:dyDescent="0.2">
      <c r="A85" s="324">
        <v>3</v>
      </c>
      <c r="B85" s="343" t="s">
        <v>98</v>
      </c>
      <c r="C85" s="323"/>
      <c r="D85" s="324" t="s">
        <v>11</v>
      </c>
      <c r="E85" s="324"/>
      <c r="F85" s="324"/>
      <c r="G85" s="325"/>
      <c r="H85" s="326"/>
    </row>
    <row r="86" spans="1:8" s="342" customFormat="1" ht="21.75" customHeight="1" x14ac:dyDescent="0.2">
      <c r="A86" s="324">
        <v>4</v>
      </c>
      <c r="B86" s="341" t="s">
        <v>97</v>
      </c>
      <c r="C86" s="323"/>
      <c r="D86" s="324"/>
      <c r="E86" s="324" t="s">
        <v>10</v>
      </c>
      <c r="F86" s="324"/>
      <c r="G86" s="325"/>
      <c r="H86" s="326"/>
    </row>
    <row r="87" spans="1:8" s="342" customFormat="1" ht="21.75" customHeight="1" x14ac:dyDescent="0.2">
      <c r="A87" s="324">
        <v>5</v>
      </c>
      <c r="B87" s="343" t="s">
        <v>62</v>
      </c>
      <c r="C87" s="323"/>
      <c r="D87" s="324"/>
      <c r="E87" s="324" t="s">
        <v>10</v>
      </c>
      <c r="F87" s="324"/>
      <c r="G87" s="325"/>
      <c r="H87" s="326"/>
    </row>
    <row r="88" spans="1:8" s="342" customFormat="1" ht="21.75" customHeight="1" x14ac:dyDescent="0.2">
      <c r="A88" s="324">
        <v>6</v>
      </c>
      <c r="B88" s="343" t="s">
        <v>70</v>
      </c>
      <c r="C88" s="323"/>
      <c r="D88" s="324" t="s">
        <v>11</v>
      </c>
      <c r="E88" s="324"/>
      <c r="F88" s="324"/>
      <c r="G88" s="325"/>
      <c r="H88" s="326"/>
    </row>
    <row r="89" spans="1:8" s="342" customFormat="1" ht="21.75" customHeight="1" x14ac:dyDescent="0.2">
      <c r="A89" s="324">
        <v>7</v>
      </c>
      <c r="B89" s="263" t="s">
        <v>156</v>
      </c>
      <c r="C89" s="323"/>
      <c r="D89" s="324" t="s">
        <v>11</v>
      </c>
      <c r="E89" s="324"/>
      <c r="F89" s="324"/>
      <c r="G89" s="325"/>
      <c r="H89" s="326"/>
    </row>
    <row r="90" spans="1:8" s="342" customFormat="1" ht="21.75" customHeight="1" x14ac:dyDescent="0.2">
      <c r="A90" s="324">
        <v>8</v>
      </c>
      <c r="B90" s="344" t="s">
        <v>221</v>
      </c>
      <c r="C90" s="323"/>
      <c r="D90" s="324"/>
      <c r="E90" s="324"/>
      <c r="F90" s="324"/>
      <c r="G90" s="325"/>
      <c r="H90" s="326" t="s">
        <v>220</v>
      </c>
    </row>
    <row r="91" spans="1:8" s="342" customFormat="1" ht="21.75" customHeight="1" x14ac:dyDescent="0.2">
      <c r="A91" s="324">
        <v>9</v>
      </c>
      <c r="B91" s="263" t="s">
        <v>134</v>
      </c>
      <c r="C91" s="345"/>
      <c r="D91" s="324"/>
      <c r="E91" s="324" t="s">
        <v>10</v>
      </c>
      <c r="F91" s="324"/>
      <c r="G91" s="325"/>
      <c r="H91" s="326"/>
    </row>
    <row r="92" spans="1:8" s="287" customFormat="1" ht="25.5" customHeight="1" x14ac:dyDescent="0.2">
      <c r="A92" s="296"/>
      <c r="B92" s="290" t="s">
        <v>51</v>
      </c>
      <c r="C92" s="244" t="s">
        <v>11</v>
      </c>
      <c r="D92" s="289"/>
      <c r="E92" s="289"/>
      <c r="F92" s="289"/>
      <c r="G92" s="291"/>
      <c r="H92" s="297"/>
    </row>
    <row r="93" spans="1:8" s="287" customFormat="1" ht="21.75" customHeight="1" x14ac:dyDescent="0.2">
      <c r="A93" s="222">
        <v>1</v>
      </c>
      <c r="B93" s="245" t="s">
        <v>96</v>
      </c>
      <c r="C93" s="221"/>
      <c r="D93" s="222"/>
      <c r="E93" s="222" t="s">
        <v>10</v>
      </c>
      <c r="F93" s="222"/>
      <c r="G93" s="223"/>
      <c r="H93" s="288"/>
    </row>
    <row r="94" spans="1:8" s="287" customFormat="1" ht="21.75" customHeight="1" x14ac:dyDescent="0.2">
      <c r="A94" s="222">
        <v>2</v>
      </c>
      <c r="B94" s="245" t="s">
        <v>34</v>
      </c>
      <c r="C94" s="221"/>
      <c r="D94" s="222"/>
      <c r="E94" s="222" t="s">
        <v>10</v>
      </c>
      <c r="F94" s="222"/>
      <c r="G94" s="223"/>
      <c r="H94" s="288"/>
    </row>
    <row r="95" spans="1:8" s="287" customFormat="1" ht="21.75" customHeight="1" x14ac:dyDescent="0.2">
      <c r="A95" s="222">
        <v>3</v>
      </c>
      <c r="B95" s="245" t="s">
        <v>91</v>
      </c>
      <c r="C95" s="221"/>
      <c r="D95" s="222" t="s">
        <v>11</v>
      </c>
      <c r="E95" s="222"/>
      <c r="F95" s="222"/>
      <c r="G95" s="223"/>
      <c r="H95" s="288"/>
    </row>
    <row r="96" spans="1:8" s="287" customFormat="1" ht="21.75" customHeight="1" x14ac:dyDescent="0.2">
      <c r="A96" s="222">
        <v>4</v>
      </c>
      <c r="B96" s="220" t="s">
        <v>79</v>
      </c>
      <c r="C96" s="298"/>
      <c r="D96" s="299"/>
      <c r="E96" s="299" t="s">
        <v>10</v>
      </c>
      <c r="F96" s="299"/>
      <c r="G96" s="300"/>
      <c r="H96" s="288"/>
    </row>
    <row r="97" spans="1:8" s="287" customFormat="1" ht="21.75" customHeight="1" x14ac:dyDescent="0.2">
      <c r="A97" s="222">
        <v>5</v>
      </c>
      <c r="B97" s="285" t="s">
        <v>165</v>
      </c>
      <c r="C97" s="221"/>
      <c r="D97" s="222"/>
      <c r="E97" s="222" t="s">
        <v>10</v>
      </c>
      <c r="F97" s="222"/>
      <c r="G97" s="223"/>
      <c r="H97" s="288"/>
    </row>
    <row r="98" spans="1:8" s="287" customFormat="1" ht="21.75" customHeight="1" x14ac:dyDescent="0.2">
      <c r="A98" s="222">
        <v>6</v>
      </c>
      <c r="B98" s="220" t="s">
        <v>82</v>
      </c>
      <c r="C98" s="221"/>
      <c r="D98" s="222" t="s">
        <v>11</v>
      </c>
      <c r="E98" s="222"/>
      <c r="F98" s="222"/>
      <c r="G98" s="223"/>
      <c r="H98" s="288"/>
    </row>
    <row r="99" spans="1:8" s="287" customFormat="1" ht="21.75" customHeight="1" x14ac:dyDescent="0.2">
      <c r="A99" s="222">
        <v>7</v>
      </c>
      <c r="B99" s="87" t="s">
        <v>157</v>
      </c>
      <c r="C99" s="221"/>
      <c r="D99" s="222"/>
      <c r="E99" s="222" t="s">
        <v>10</v>
      </c>
      <c r="F99" s="222"/>
      <c r="G99" s="223"/>
      <c r="H99" s="288"/>
    </row>
    <row r="100" spans="1:8" s="287" customFormat="1" ht="21.75" customHeight="1" x14ac:dyDescent="0.2">
      <c r="A100" s="222">
        <v>8</v>
      </c>
      <c r="B100" s="245" t="s">
        <v>35</v>
      </c>
      <c r="C100" s="221"/>
      <c r="D100" s="222"/>
      <c r="E100" s="222" t="s">
        <v>10</v>
      </c>
      <c r="F100" s="222"/>
      <c r="G100" s="223"/>
      <c r="H100" s="288"/>
    </row>
    <row r="101" spans="1:8" s="287" customFormat="1" ht="21.75" customHeight="1" x14ac:dyDescent="0.2">
      <c r="A101" s="222">
        <v>9</v>
      </c>
      <c r="B101" s="87" t="s">
        <v>209</v>
      </c>
      <c r="C101" s="221"/>
      <c r="D101" s="222"/>
      <c r="E101" s="222"/>
      <c r="F101" s="222" t="s">
        <v>12</v>
      </c>
      <c r="G101" s="223"/>
      <c r="H101" s="288"/>
    </row>
    <row r="102" spans="1:8" s="287" customFormat="1" ht="25.5" customHeight="1" x14ac:dyDescent="0.2">
      <c r="A102" s="296"/>
      <c r="B102" s="301" t="s">
        <v>60</v>
      </c>
      <c r="C102" s="244"/>
      <c r="D102" s="289"/>
      <c r="E102" s="289"/>
      <c r="F102" s="289"/>
      <c r="G102" s="291"/>
      <c r="H102" s="292"/>
    </row>
    <row r="103" spans="1:8" s="287" customFormat="1" ht="21.75" customHeight="1" x14ac:dyDescent="0.2">
      <c r="A103" s="222">
        <v>1</v>
      </c>
      <c r="B103" s="245" t="s">
        <v>44</v>
      </c>
      <c r="C103" s="221"/>
      <c r="D103" s="222"/>
      <c r="E103" s="222" t="s">
        <v>10</v>
      </c>
      <c r="F103" s="222"/>
      <c r="G103" s="223"/>
      <c r="H103" s="288"/>
    </row>
    <row r="104" spans="1:8" s="287" customFormat="1" ht="21.75" customHeight="1" x14ac:dyDescent="0.2">
      <c r="A104" s="222">
        <v>2</v>
      </c>
      <c r="B104" s="245" t="s">
        <v>39</v>
      </c>
      <c r="C104" s="221"/>
      <c r="D104" s="222" t="s">
        <v>11</v>
      </c>
      <c r="E104" s="222"/>
      <c r="F104" s="222"/>
      <c r="G104" s="223"/>
      <c r="H104" s="288"/>
    </row>
    <row r="105" spans="1:8" s="287" customFormat="1" ht="21.75" customHeight="1" x14ac:dyDescent="0.2">
      <c r="A105" s="222">
        <v>3</v>
      </c>
      <c r="B105" s="87" t="s">
        <v>196</v>
      </c>
      <c r="C105" s="221"/>
      <c r="D105" s="222" t="s">
        <v>11</v>
      </c>
      <c r="E105" s="222"/>
      <c r="F105" s="222"/>
      <c r="G105" s="223"/>
      <c r="H105" s="286"/>
    </row>
    <row r="106" spans="1:8" s="287" customFormat="1" ht="36.75" customHeight="1" x14ac:dyDescent="0.2">
      <c r="A106" s="166"/>
      <c r="B106" s="167" t="s">
        <v>213</v>
      </c>
      <c r="C106" s="302" t="s">
        <v>11</v>
      </c>
      <c r="D106" s="289"/>
      <c r="E106" s="289"/>
      <c r="F106" s="289"/>
      <c r="G106" s="291"/>
      <c r="H106" s="303"/>
    </row>
    <row r="107" spans="1:8" s="287" customFormat="1" ht="22.5" customHeight="1" x14ac:dyDescent="0.2">
      <c r="A107" s="170">
        <v>1</v>
      </c>
      <c r="B107" s="87" t="s">
        <v>214</v>
      </c>
      <c r="C107" s="221"/>
      <c r="D107" s="222"/>
      <c r="E107" s="222" t="s">
        <v>10</v>
      </c>
      <c r="F107" s="222"/>
      <c r="G107" s="223"/>
      <c r="H107" s="288"/>
    </row>
    <row r="108" spans="1:8" s="287" customFormat="1" ht="22.5" customHeight="1" x14ac:dyDescent="0.2">
      <c r="A108" s="170">
        <v>2</v>
      </c>
      <c r="B108" s="87" t="s">
        <v>99</v>
      </c>
      <c r="C108" s="221"/>
      <c r="D108" s="222"/>
      <c r="E108" s="222" t="s">
        <v>10</v>
      </c>
      <c r="F108" s="222"/>
      <c r="G108" s="223"/>
      <c r="H108" s="286"/>
    </row>
    <row r="109" spans="1:8" s="287" customFormat="1" ht="22.5" customHeight="1" x14ac:dyDescent="0.2">
      <c r="A109" s="170">
        <v>3</v>
      </c>
      <c r="B109" s="87" t="s">
        <v>215</v>
      </c>
      <c r="C109" s="221"/>
      <c r="D109" s="222" t="s">
        <v>11</v>
      </c>
      <c r="E109" s="222"/>
      <c r="F109" s="222"/>
      <c r="G109" s="223"/>
      <c r="H109" s="288"/>
    </row>
    <row r="110" spans="1:8" s="287" customFormat="1" ht="22.5" customHeight="1" x14ac:dyDescent="0.2">
      <c r="A110" s="170">
        <v>4</v>
      </c>
      <c r="B110" s="87" t="s">
        <v>216</v>
      </c>
      <c r="C110" s="221"/>
      <c r="D110" s="222"/>
      <c r="E110" s="222"/>
      <c r="F110" s="222" t="s">
        <v>12</v>
      </c>
      <c r="G110" s="223"/>
      <c r="H110" s="288"/>
    </row>
    <row r="111" spans="1:8" s="287" customFormat="1" ht="22.5" customHeight="1" x14ac:dyDescent="0.2">
      <c r="A111" s="170">
        <v>5</v>
      </c>
      <c r="B111" s="87" t="s">
        <v>166</v>
      </c>
      <c r="C111" s="221"/>
      <c r="D111" s="222"/>
      <c r="E111" s="222" t="s">
        <v>10</v>
      </c>
      <c r="F111" s="222"/>
      <c r="G111" s="223"/>
      <c r="H111" s="286"/>
    </row>
    <row r="112" spans="1:8" s="287" customFormat="1" ht="38.25" customHeight="1" x14ac:dyDescent="0.2">
      <c r="A112" s="166"/>
      <c r="B112" s="167" t="s">
        <v>207</v>
      </c>
      <c r="C112" s="323" t="s">
        <v>12</v>
      </c>
      <c r="D112" s="324"/>
      <c r="E112" s="324"/>
      <c r="F112" s="324"/>
      <c r="G112" s="325"/>
      <c r="H112" s="326"/>
    </row>
    <row r="113" spans="1:8" s="287" customFormat="1" ht="20.25" customHeight="1" x14ac:dyDescent="0.2">
      <c r="A113" s="170">
        <v>1</v>
      </c>
      <c r="B113" s="87" t="s">
        <v>208</v>
      </c>
      <c r="C113" s="221"/>
      <c r="D113" s="222"/>
      <c r="E113" s="222"/>
      <c r="F113" s="222" t="s">
        <v>12</v>
      </c>
      <c r="G113" s="223"/>
      <c r="H113" s="288"/>
    </row>
    <row r="114" spans="1:8" s="287" customFormat="1" ht="20.25" customHeight="1" x14ac:dyDescent="0.2">
      <c r="A114" s="170">
        <v>2</v>
      </c>
      <c r="B114" s="87" t="s">
        <v>210</v>
      </c>
      <c r="C114" s="221"/>
      <c r="D114" s="222"/>
      <c r="E114" s="222"/>
      <c r="F114" s="222" t="s">
        <v>12</v>
      </c>
      <c r="G114" s="223"/>
      <c r="H114" s="286"/>
    </row>
    <row r="115" spans="1:8" s="287" customFormat="1" ht="20.25" customHeight="1" x14ac:dyDescent="0.2">
      <c r="A115" s="170">
        <v>3</v>
      </c>
      <c r="B115" s="87" t="s">
        <v>211</v>
      </c>
      <c r="C115" s="221"/>
      <c r="D115" s="222"/>
      <c r="E115" s="222"/>
      <c r="F115" s="222" t="s">
        <v>12</v>
      </c>
      <c r="G115" s="223"/>
      <c r="H115" s="288"/>
    </row>
    <row r="116" spans="1:8" s="287" customFormat="1" ht="20.25" customHeight="1" x14ac:dyDescent="0.2">
      <c r="A116" s="170">
        <v>4</v>
      </c>
      <c r="B116" s="87" t="s">
        <v>212</v>
      </c>
      <c r="C116" s="298"/>
      <c r="D116" s="299"/>
      <c r="E116" s="299"/>
      <c r="F116" s="222" t="s">
        <v>12</v>
      </c>
      <c r="G116" s="300"/>
      <c r="H116" s="288"/>
    </row>
    <row r="117" spans="1:8" s="287" customFormat="1" ht="20.25" customHeight="1" x14ac:dyDescent="0.2">
      <c r="A117" s="170">
        <v>5</v>
      </c>
      <c r="B117" s="87" t="s">
        <v>238</v>
      </c>
      <c r="C117" s="298"/>
      <c r="D117" s="299"/>
      <c r="E117" s="299"/>
      <c r="F117" s="222" t="s">
        <v>12</v>
      </c>
      <c r="G117" s="300"/>
      <c r="H117" s="288"/>
    </row>
    <row r="118" spans="1:8" s="287" customFormat="1" ht="20.25" customHeight="1" x14ac:dyDescent="0.2">
      <c r="A118" s="170">
        <v>6</v>
      </c>
      <c r="B118" s="87" t="s">
        <v>239</v>
      </c>
      <c r="C118" s="298"/>
      <c r="D118" s="299"/>
      <c r="E118" s="299"/>
      <c r="F118" s="222" t="s">
        <v>12</v>
      </c>
      <c r="G118" s="300"/>
      <c r="H118" s="288"/>
    </row>
    <row r="119" spans="1:8" s="287" customFormat="1" ht="25.5" customHeight="1" x14ac:dyDescent="0.2">
      <c r="A119" s="166"/>
      <c r="B119" s="167" t="s">
        <v>168</v>
      </c>
      <c r="C119" s="244" t="s">
        <v>11</v>
      </c>
      <c r="D119" s="289"/>
      <c r="E119" s="289"/>
      <c r="F119" s="289"/>
      <c r="G119" s="291"/>
      <c r="H119" s="292"/>
    </row>
    <row r="120" spans="1:8" s="287" customFormat="1" ht="21" customHeight="1" x14ac:dyDescent="0.2">
      <c r="A120" s="170">
        <v>1</v>
      </c>
      <c r="B120" s="263" t="s">
        <v>169</v>
      </c>
      <c r="C120" s="221"/>
      <c r="D120" s="222" t="s">
        <v>11</v>
      </c>
      <c r="E120" s="222"/>
      <c r="F120" s="222"/>
      <c r="G120" s="223"/>
      <c r="H120" s="288"/>
    </row>
    <row r="121" spans="1:8" s="287" customFormat="1" ht="21" customHeight="1" x14ac:dyDescent="0.2">
      <c r="A121" s="170">
        <v>2</v>
      </c>
      <c r="B121" s="263" t="s">
        <v>170</v>
      </c>
      <c r="C121" s="221"/>
      <c r="D121" s="222"/>
      <c r="E121" s="222"/>
      <c r="F121" s="222"/>
      <c r="G121" s="223" t="s">
        <v>43</v>
      </c>
      <c r="H121" s="288" t="s">
        <v>298</v>
      </c>
    </row>
    <row r="122" spans="1:8" s="287" customFormat="1" ht="21" customHeight="1" x14ac:dyDescent="0.2">
      <c r="A122" s="170">
        <v>3</v>
      </c>
      <c r="B122" s="263" t="s">
        <v>171</v>
      </c>
      <c r="C122" s="293"/>
      <c r="D122" s="222"/>
      <c r="E122" s="222" t="s">
        <v>10</v>
      </c>
      <c r="F122" s="222"/>
      <c r="G122" s="223"/>
      <c r="H122" s="294"/>
    </row>
    <row r="123" spans="1:8" s="287" customFormat="1" ht="21" customHeight="1" x14ac:dyDescent="0.2">
      <c r="A123" s="170">
        <v>4</v>
      </c>
      <c r="B123" s="263" t="s">
        <v>172</v>
      </c>
      <c r="C123" s="221"/>
      <c r="D123" s="222" t="s">
        <v>11</v>
      </c>
      <c r="E123" s="222"/>
      <c r="F123" s="222"/>
      <c r="G123" s="223"/>
      <c r="H123" s="288"/>
    </row>
    <row r="124" spans="1:8" s="287" customFormat="1" ht="21" customHeight="1" x14ac:dyDescent="0.2">
      <c r="A124" s="170">
        <v>5</v>
      </c>
      <c r="B124" s="263" t="s">
        <v>173</v>
      </c>
      <c r="C124" s="221"/>
      <c r="D124" s="222"/>
      <c r="E124" s="222" t="s">
        <v>10</v>
      </c>
      <c r="F124" s="222"/>
      <c r="G124" s="223"/>
      <c r="H124" s="288"/>
    </row>
    <row r="125" spans="1:8" s="287" customFormat="1" ht="21" customHeight="1" x14ac:dyDescent="0.2">
      <c r="A125" s="170">
        <v>6</v>
      </c>
      <c r="B125" s="263" t="s">
        <v>175</v>
      </c>
      <c r="C125" s="221"/>
      <c r="D125" s="222"/>
      <c r="E125" s="222" t="s">
        <v>10</v>
      </c>
      <c r="F125" s="222"/>
      <c r="G125" s="223"/>
      <c r="H125" s="288"/>
    </row>
    <row r="126" spans="1:8" s="287" customFormat="1" ht="21" customHeight="1" x14ac:dyDescent="0.2">
      <c r="A126" s="170">
        <v>7</v>
      </c>
      <c r="B126" s="343" t="s">
        <v>67</v>
      </c>
      <c r="C126" s="293"/>
      <c r="D126" s="222" t="s">
        <v>11</v>
      </c>
      <c r="E126" s="222"/>
      <c r="F126" s="222"/>
      <c r="G126" s="223"/>
      <c r="H126" s="288"/>
    </row>
    <row r="127" spans="1:8" s="287" customFormat="1" ht="21" customHeight="1" x14ac:dyDescent="0.2">
      <c r="A127" s="170">
        <v>8</v>
      </c>
      <c r="B127" s="263" t="s">
        <v>201</v>
      </c>
      <c r="C127" s="293"/>
      <c r="D127" s="222"/>
      <c r="E127" s="222" t="s">
        <v>10</v>
      </c>
      <c r="F127" s="222"/>
      <c r="G127" s="223"/>
      <c r="H127" s="288"/>
    </row>
    <row r="128" spans="1:8" s="287" customFormat="1" ht="21" customHeight="1" x14ac:dyDescent="0.2">
      <c r="A128" s="170">
        <v>9</v>
      </c>
      <c r="B128" s="343" t="s">
        <v>57</v>
      </c>
      <c r="C128" s="221"/>
      <c r="D128" s="222"/>
      <c r="E128" s="222" t="s">
        <v>10</v>
      </c>
      <c r="F128" s="222"/>
      <c r="G128" s="223"/>
      <c r="H128" s="224"/>
    </row>
    <row r="129" spans="1:8" s="287" customFormat="1" ht="21" customHeight="1" x14ac:dyDescent="0.2">
      <c r="A129" s="170">
        <v>10</v>
      </c>
      <c r="B129" s="245" t="s">
        <v>3</v>
      </c>
      <c r="C129" s="293"/>
      <c r="D129" s="222"/>
      <c r="E129" s="222" t="s">
        <v>10</v>
      </c>
      <c r="F129" s="222"/>
      <c r="G129" s="223"/>
      <c r="H129" s="286"/>
    </row>
    <row r="130" spans="1:8" s="287" customFormat="1" ht="34.5" customHeight="1" x14ac:dyDescent="0.2">
      <c r="A130" s="174"/>
      <c r="B130" s="167" t="s">
        <v>176</v>
      </c>
      <c r="C130" s="302" t="s">
        <v>12</v>
      </c>
      <c r="D130" s="289"/>
      <c r="E130" s="289"/>
      <c r="F130" s="289"/>
      <c r="G130" s="291"/>
      <c r="H130" s="303"/>
    </row>
    <row r="131" spans="1:8" s="287" customFormat="1" ht="19.5" customHeight="1" x14ac:dyDescent="0.2">
      <c r="A131" s="175">
        <v>1</v>
      </c>
      <c r="B131" s="87" t="s">
        <v>177</v>
      </c>
      <c r="C131" s="221"/>
      <c r="D131" s="222"/>
      <c r="E131" s="222"/>
      <c r="F131" s="222" t="s">
        <v>12</v>
      </c>
      <c r="G131" s="223"/>
      <c r="H131" s="288"/>
    </row>
    <row r="132" spans="1:8" s="287" customFormat="1" ht="19.5" customHeight="1" x14ac:dyDescent="0.2">
      <c r="A132" s="175">
        <v>2</v>
      </c>
      <c r="B132" s="87" t="s">
        <v>142</v>
      </c>
      <c r="C132" s="159"/>
      <c r="D132" s="222"/>
      <c r="E132" s="222"/>
      <c r="F132" s="222" t="s">
        <v>12</v>
      </c>
      <c r="G132" s="223"/>
      <c r="H132" s="288"/>
    </row>
    <row r="133" spans="1:8" s="287" customFormat="1" ht="19.5" customHeight="1" x14ac:dyDescent="0.2">
      <c r="A133" s="175">
        <v>3</v>
      </c>
      <c r="B133" s="87" t="s">
        <v>178</v>
      </c>
      <c r="C133" s="293"/>
      <c r="D133" s="222"/>
      <c r="E133" s="222"/>
      <c r="F133" s="222" t="s">
        <v>12</v>
      </c>
      <c r="G133" s="223"/>
      <c r="H133" s="304"/>
    </row>
    <row r="134" spans="1:8" s="287" customFormat="1" ht="19.5" customHeight="1" x14ac:dyDescent="0.2">
      <c r="A134" s="175">
        <v>4</v>
      </c>
      <c r="B134" s="87" t="s">
        <v>180</v>
      </c>
      <c r="C134" s="221"/>
      <c r="D134" s="222"/>
      <c r="E134" s="222"/>
      <c r="F134" s="222" t="s">
        <v>12</v>
      </c>
      <c r="G134" s="223"/>
      <c r="H134" s="288"/>
    </row>
    <row r="135" spans="1:8" s="287" customFormat="1" ht="19.5" customHeight="1" x14ac:dyDescent="0.2">
      <c r="A135" s="175">
        <v>5</v>
      </c>
      <c r="B135" s="178" t="s">
        <v>181</v>
      </c>
      <c r="C135" s="221"/>
      <c r="D135" s="222"/>
      <c r="E135" s="222" t="s">
        <v>10</v>
      </c>
      <c r="F135" s="222"/>
      <c r="G135" s="223"/>
      <c r="H135" s="288"/>
    </row>
    <row r="136" spans="1:8" s="287" customFormat="1" ht="19.5" customHeight="1" x14ac:dyDescent="0.2">
      <c r="A136" s="175">
        <v>6</v>
      </c>
      <c r="B136" s="87" t="s">
        <v>182</v>
      </c>
      <c r="C136" s="221"/>
      <c r="D136" s="222"/>
      <c r="E136" s="222" t="s">
        <v>10</v>
      </c>
      <c r="F136" s="222"/>
      <c r="G136" s="223"/>
      <c r="H136" s="288"/>
    </row>
    <row r="137" spans="1:8" s="287" customFormat="1" ht="19.5" customHeight="1" x14ac:dyDescent="0.2">
      <c r="A137" s="175">
        <v>7</v>
      </c>
      <c r="B137" s="87" t="s">
        <v>183</v>
      </c>
      <c r="C137" s="221"/>
      <c r="D137" s="222"/>
      <c r="E137" s="222" t="s">
        <v>10</v>
      </c>
      <c r="F137" s="222"/>
      <c r="G137" s="223"/>
      <c r="H137" s="288"/>
    </row>
    <row r="138" spans="1:8" s="287" customFormat="1" ht="19.5" customHeight="1" x14ac:dyDescent="0.2">
      <c r="A138" s="175">
        <v>8</v>
      </c>
      <c r="B138" s="87" t="s">
        <v>179</v>
      </c>
      <c r="C138" s="221"/>
      <c r="D138" s="222"/>
      <c r="E138" s="222"/>
      <c r="F138" s="222"/>
      <c r="G138" s="223"/>
      <c r="H138" s="286" t="s">
        <v>253</v>
      </c>
    </row>
    <row r="139" spans="1:8" s="287" customFormat="1" ht="30" customHeight="1" x14ac:dyDescent="0.2">
      <c r="A139" s="166"/>
      <c r="B139" s="167" t="s">
        <v>217</v>
      </c>
      <c r="C139" s="244" t="s">
        <v>12</v>
      </c>
      <c r="D139" s="289"/>
      <c r="E139" s="289"/>
      <c r="F139" s="289"/>
      <c r="G139" s="291"/>
      <c r="H139" s="305"/>
    </row>
    <row r="140" spans="1:8" s="287" customFormat="1" ht="20.25" customHeight="1" x14ac:dyDescent="0.2">
      <c r="A140" s="170">
        <v>1</v>
      </c>
      <c r="B140" s="87" t="s">
        <v>185</v>
      </c>
      <c r="C140" s="221"/>
      <c r="D140" s="222"/>
      <c r="E140" s="222" t="s">
        <v>10</v>
      </c>
      <c r="F140" s="222"/>
      <c r="G140" s="223"/>
      <c r="H140" s="294" t="s">
        <v>309</v>
      </c>
    </row>
    <row r="141" spans="1:8" s="287" customFormat="1" ht="20.25" customHeight="1" x14ac:dyDescent="0.2">
      <c r="A141" s="170">
        <v>2</v>
      </c>
      <c r="B141" s="87" t="s">
        <v>113</v>
      </c>
      <c r="C141" s="221"/>
      <c r="D141" s="222"/>
      <c r="E141" s="222"/>
      <c r="F141" s="222" t="s">
        <v>12</v>
      </c>
      <c r="G141" s="223"/>
      <c r="H141" s="288"/>
    </row>
    <row r="142" spans="1:8" s="287" customFormat="1" ht="20.25" customHeight="1" x14ac:dyDescent="0.2">
      <c r="A142" s="170">
        <v>3</v>
      </c>
      <c r="B142" s="87" t="s">
        <v>102</v>
      </c>
      <c r="C142" s="221"/>
      <c r="D142" s="222"/>
      <c r="E142" s="222"/>
      <c r="F142" s="222" t="s">
        <v>12</v>
      </c>
      <c r="G142" s="223"/>
      <c r="H142" s="288"/>
    </row>
    <row r="143" spans="1:8" s="287" customFormat="1" ht="20.25" customHeight="1" x14ac:dyDescent="0.2">
      <c r="A143" s="170">
        <v>4</v>
      </c>
      <c r="B143" s="87" t="s">
        <v>124</v>
      </c>
      <c r="C143" s="221"/>
      <c r="D143" s="222"/>
      <c r="E143" s="222"/>
      <c r="F143" s="222" t="s">
        <v>12</v>
      </c>
      <c r="G143" s="223"/>
      <c r="H143" s="286"/>
    </row>
    <row r="144" spans="1:8" s="287" customFormat="1" ht="20.25" customHeight="1" x14ac:dyDescent="0.2">
      <c r="A144" s="170">
        <v>5</v>
      </c>
      <c r="B144" s="87" t="s">
        <v>186</v>
      </c>
      <c r="C144" s="221"/>
      <c r="D144" s="222"/>
      <c r="E144" s="222"/>
      <c r="F144" s="222" t="s">
        <v>12</v>
      </c>
      <c r="G144" s="223"/>
      <c r="H144" s="288"/>
    </row>
    <row r="145" spans="1:8" s="287" customFormat="1" ht="20.25" customHeight="1" x14ac:dyDescent="0.2">
      <c r="A145" s="170">
        <v>6</v>
      </c>
      <c r="B145" s="87" t="s">
        <v>187</v>
      </c>
      <c r="C145" s="221"/>
      <c r="D145" s="222"/>
      <c r="E145" s="222" t="s">
        <v>10</v>
      </c>
      <c r="F145" s="222"/>
      <c r="G145" s="223"/>
      <c r="H145" s="288"/>
    </row>
    <row r="146" spans="1:8" s="287" customFormat="1" ht="20.25" customHeight="1" x14ac:dyDescent="0.2">
      <c r="A146" s="170">
        <v>7</v>
      </c>
      <c r="B146" s="87" t="s">
        <v>188</v>
      </c>
      <c r="C146" s="221"/>
      <c r="D146" s="222"/>
      <c r="E146" s="222" t="s">
        <v>10</v>
      </c>
      <c r="F146" s="222"/>
      <c r="G146" s="223"/>
      <c r="H146" s="288"/>
    </row>
    <row r="147" spans="1:8" s="287" customFormat="1" ht="20.25" customHeight="1" x14ac:dyDescent="0.2">
      <c r="A147" s="170">
        <v>8</v>
      </c>
      <c r="B147" s="87" t="s">
        <v>105</v>
      </c>
      <c r="C147" s="221"/>
      <c r="D147" s="222"/>
      <c r="E147" s="222" t="s">
        <v>10</v>
      </c>
      <c r="F147" s="222"/>
      <c r="G147" s="223"/>
      <c r="H147" s="288"/>
    </row>
    <row r="148" spans="1:8" s="287" customFormat="1" ht="20.25" customHeight="1" x14ac:dyDescent="0.2">
      <c r="A148" s="170">
        <v>9</v>
      </c>
      <c r="B148" s="87" t="s">
        <v>226</v>
      </c>
      <c r="C148" s="221"/>
      <c r="D148" s="222"/>
      <c r="E148" s="222" t="s">
        <v>10</v>
      </c>
      <c r="F148" s="222"/>
      <c r="G148" s="223"/>
      <c r="H148" s="288"/>
    </row>
    <row r="149" spans="1:8" s="287" customFormat="1" ht="20.25" customHeight="1" x14ac:dyDescent="0.2">
      <c r="A149" s="170">
        <v>10</v>
      </c>
      <c r="B149" s="87" t="s">
        <v>107</v>
      </c>
      <c r="C149" s="221"/>
      <c r="D149" s="222"/>
      <c r="E149" s="222"/>
      <c r="F149" s="222" t="s">
        <v>12</v>
      </c>
      <c r="G149" s="223"/>
      <c r="H149" s="288" t="s">
        <v>268</v>
      </c>
    </row>
    <row r="150" spans="1:8" s="287" customFormat="1" ht="25.5" customHeight="1" x14ac:dyDescent="0.2">
      <c r="A150" s="166"/>
      <c r="B150" s="167" t="s">
        <v>191</v>
      </c>
      <c r="C150" s="302" t="s">
        <v>12</v>
      </c>
      <c r="D150" s="289"/>
      <c r="E150" s="289"/>
      <c r="F150" s="289"/>
      <c r="G150" s="291"/>
      <c r="H150" s="303"/>
    </row>
    <row r="151" spans="1:8" s="287" customFormat="1" ht="21.75" customHeight="1" x14ac:dyDescent="0.2">
      <c r="A151" s="170">
        <v>1</v>
      </c>
      <c r="B151" s="87" t="s">
        <v>192</v>
      </c>
      <c r="C151" s="221"/>
      <c r="D151" s="222"/>
      <c r="E151" s="222"/>
      <c r="F151" s="222" t="s">
        <v>12</v>
      </c>
      <c r="G151" s="223"/>
      <c r="H151" s="286"/>
    </row>
    <row r="152" spans="1:8" s="287" customFormat="1" ht="21.75" customHeight="1" x14ac:dyDescent="0.2">
      <c r="A152" s="170">
        <v>2</v>
      </c>
      <c r="B152" s="87" t="s">
        <v>193</v>
      </c>
      <c r="C152" s="221"/>
      <c r="D152" s="222"/>
      <c r="E152" s="222" t="s">
        <v>10</v>
      </c>
      <c r="F152" s="222"/>
      <c r="G152" s="223"/>
      <c r="H152" s="286"/>
    </row>
    <row r="153" spans="1:8" s="287" customFormat="1" ht="21.75" customHeight="1" x14ac:dyDescent="0.2">
      <c r="A153" s="170">
        <v>3</v>
      </c>
      <c r="B153" s="87" t="s">
        <v>194</v>
      </c>
      <c r="C153" s="306"/>
      <c r="D153" s="222"/>
      <c r="E153" s="222"/>
      <c r="F153" s="222" t="s">
        <v>12</v>
      </c>
      <c r="G153" s="223"/>
      <c r="H153" s="288"/>
    </row>
    <row r="154" spans="1:8" s="287" customFormat="1" ht="21.75" customHeight="1" x14ac:dyDescent="0.2">
      <c r="A154" s="170">
        <v>4</v>
      </c>
      <c r="B154" s="87" t="s">
        <v>116</v>
      </c>
      <c r="C154" s="293"/>
      <c r="D154" s="222"/>
      <c r="E154" s="222" t="s">
        <v>10</v>
      </c>
      <c r="F154" s="222"/>
      <c r="G154" s="223"/>
      <c r="H154" s="294"/>
    </row>
    <row r="155" spans="1:8" s="287" customFormat="1" ht="21.75" customHeight="1" x14ac:dyDescent="0.2">
      <c r="A155" s="170">
        <v>5</v>
      </c>
      <c r="B155" s="87" t="s">
        <v>106</v>
      </c>
      <c r="C155" s="221"/>
      <c r="D155" s="222" t="s">
        <v>11</v>
      </c>
      <c r="E155" s="222"/>
      <c r="F155" s="222"/>
      <c r="G155" s="223"/>
      <c r="H155" s="294" t="s">
        <v>309</v>
      </c>
    </row>
    <row r="156" spans="1:8" s="287" customFormat="1" ht="30" customHeight="1" x14ac:dyDescent="0.2">
      <c r="A156" s="166"/>
      <c r="B156" s="167" t="s">
        <v>195</v>
      </c>
      <c r="C156" s="302" t="s">
        <v>12</v>
      </c>
      <c r="D156" s="289"/>
      <c r="E156" s="289"/>
      <c r="F156" s="289"/>
      <c r="G156" s="291"/>
      <c r="H156" s="292"/>
    </row>
    <row r="157" spans="1:8" s="287" customFormat="1" ht="21.75" customHeight="1" x14ac:dyDescent="0.2">
      <c r="A157" s="170">
        <v>1</v>
      </c>
      <c r="B157" s="87" t="s">
        <v>86</v>
      </c>
      <c r="C157" s="221"/>
      <c r="D157" s="222"/>
      <c r="E157" s="222"/>
      <c r="F157" s="222" t="s">
        <v>12</v>
      </c>
      <c r="G157" s="223"/>
      <c r="H157" s="288"/>
    </row>
    <row r="158" spans="1:8" s="287" customFormat="1" ht="21.75" customHeight="1" x14ac:dyDescent="0.2">
      <c r="A158" s="170">
        <v>2</v>
      </c>
      <c r="B158" s="87" t="s">
        <v>126</v>
      </c>
      <c r="C158" s="221"/>
      <c r="D158" s="222"/>
      <c r="E158" s="222"/>
      <c r="F158" s="222" t="s">
        <v>12</v>
      </c>
      <c r="G158" s="223"/>
      <c r="H158" s="288"/>
    </row>
    <row r="159" spans="1:8" s="287" customFormat="1" ht="21.75" customHeight="1" x14ac:dyDescent="0.2">
      <c r="A159" s="170">
        <v>3</v>
      </c>
      <c r="B159" s="87" t="s">
        <v>246</v>
      </c>
      <c r="C159" s="221"/>
      <c r="D159" s="222"/>
      <c r="E159" s="222"/>
      <c r="F159" s="222" t="s">
        <v>12</v>
      </c>
      <c r="G159" s="223"/>
      <c r="H159" s="288"/>
    </row>
    <row r="160" spans="1:8" s="287" customFormat="1" ht="21.75" customHeight="1" x14ac:dyDescent="0.2">
      <c r="A160" s="170">
        <v>4</v>
      </c>
      <c r="B160" s="87" t="s">
        <v>197</v>
      </c>
      <c r="C160" s="221"/>
      <c r="D160" s="222"/>
      <c r="E160" s="222"/>
      <c r="F160" s="222" t="s">
        <v>12</v>
      </c>
      <c r="G160" s="223"/>
      <c r="H160" s="288"/>
    </row>
    <row r="161" spans="1:8" s="287" customFormat="1" ht="21.75" customHeight="1" x14ac:dyDescent="0.2">
      <c r="A161" s="170">
        <v>5</v>
      </c>
      <c r="B161" s="87" t="s">
        <v>138</v>
      </c>
      <c r="C161" s="221"/>
      <c r="D161" s="222"/>
      <c r="E161" s="222"/>
      <c r="F161" s="222" t="s">
        <v>12</v>
      </c>
      <c r="G161" s="223"/>
      <c r="H161" s="288"/>
    </row>
    <row r="162" spans="1:8" s="287" customFormat="1" ht="21.75" customHeight="1" x14ac:dyDescent="0.2">
      <c r="A162" s="170">
        <v>6</v>
      </c>
      <c r="B162" s="87" t="s">
        <v>141</v>
      </c>
      <c r="C162" s="221"/>
      <c r="D162" s="222"/>
      <c r="E162" s="222"/>
      <c r="F162" s="222" t="s">
        <v>12</v>
      </c>
      <c r="G162" s="223"/>
      <c r="H162" s="288"/>
    </row>
    <row r="163" spans="1:8" s="287" customFormat="1" ht="21.75" customHeight="1" x14ac:dyDescent="0.2">
      <c r="A163" s="170">
        <v>7</v>
      </c>
      <c r="B163" s="87" t="s">
        <v>199</v>
      </c>
      <c r="C163" s="221"/>
      <c r="D163" s="222" t="s">
        <v>11</v>
      </c>
      <c r="E163" s="222"/>
      <c r="F163" s="222"/>
      <c r="G163" s="223"/>
      <c r="H163" s="294" t="s">
        <v>332</v>
      </c>
    </row>
    <row r="164" spans="1:8" s="287" customFormat="1" ht="21.75" customHeight="1" x14ac:dyDescent="0.2">
      <c r="A164" s="170">
        <v>8</v>
      </c>
      <c r="B164" s="87" t="s">
        <v>198</v>
      </c>
      <c r="C164" s="221"/>
      <c r="D164" s="222"/>
      <c r="E164" s="222"/>
      <c r="F164" s="222" t="s">
        <v>12</v>
      </c>
      <c r="G164" s="223"/>
      <c r="H164" s="286"/>
    </row>
    <row r="165" spans="1:8" s="287" customFormat="1" ht="21.75" customHeight="1" x14ac:dyDescent="0.2">
      <c r="A165" s="170">
        <v>9</v>
      </c>
      <c r="B165" s="87" t="s">
        <v>249</v>
      </c>
      <c r="C165" s="221"/>
      <c r="D165" s="222"/>
      <c r="E165" s="222"/>
      <c r="F165" s="222" t="s">
        <v>12</v>
      </c>
      <c r="G165" s="223"/>
      <c r="H165" s="288"/>
    </row>
    <row r="166" spans="1:8" s="287" customFormat="1" ht="33.75" customHeight="1" x14ac:dyDescent="0.2">
      <c r="A166" s="182"/>
      <c r="B166" s="167" t="s">
        <v>203</v>
      </c>
      <c r="C166" s="302" t="s">
        <v>10</v>
      </c>
      <c r="D166" s="289"/>
      <c r="E166" s="289"/>
      <c r="F166" s="289"/>
      <c r="G166" s="291"/>
      <c r="H166" s="303"/>
    </row>
    <row r="167" spans="1:8" s="287" customFormat="1" ht="21" customHeight="1" x14ac:dyDescent="0.2">
      <c r="A167" s="170">
        <v>1</v>
      </c>
      <c r="B167" s="87" t="s">
        <v>204</v>
      </c>
      <c r="C167" s="221"/>
      <c r="D167" s="222" t="s">
        <v>11</v>
      </c>
      <c r="E167" s="222"/>
      <c r="F167" s="222"/>
      <c r="G167" s="223"/>
      <c r="H167" s="288"/>
    </row>
    <row r="168" spans="1:8" s="287" customFormat="1" ht="21" customHeight="1" x14ac:dyDescent="0.2">
      <c r="A168" s="170">
        <v>2</v>
      </c>
      <c r="B168" s="87" t="s">
        <v>205</v>
      </c>
      <c r="C168" s="221"/>
      <c r="D168" s="222"/>
      <c r="E168" s="222"/>
      <c r="F168" s="222" t="s">
        <v>12</v>
      </c>
      <c r="G168" s="223"/>
      <c r="H168" s="286"/>
    </row>
    <row r="169" spans="1:8" s="287" customFormat="1" ht="21" customHeight="1" x14ac:dyDescent="0.2">
      <c r="A169" s="170">
        <v>3</v>
      </c>
      <c r="B169" s="87" t="s">
        <v>206</v>
      </c>
      <c r="C169" s="221"/>
      <c r="D169" s="222"/>
      <c r="E169" s="222"/>
      <c r="F169" s="222"/>
      <c r="G169" s="223"/>
      <c r="H169" s="288"/>
    </row>
    <row r="170" spans="1:8" s="287" customFormat="1" ht="21" customHeight="1" x14ac:dyDescent="0.2">
      <c r="A170" s="170">
        <v>4</v>
      </c>
      <c r="B170" s="87" t="s">
        <v>133</v>
      </c>
      <c r="C170" s="221"/>
      <c r="D170" s="222"/>
      <c r="E170" s="222" t="s">
        <v>10</v>
      </c>
      <c r="F170" s="222"/>
      <c r="G170" s="223"/>
      <c r="H170" s="288"/>
    </row>
    <row r="171" spans="1:8" s="287" customFormat="1" ht="25.5" customHeight="1" x14ac:dyDescent="0.2">
      <c r="A171" s="296"/>
      <c r="B171" s="290" t="s">
        <v>218</v>
      </c>
      <c r="C171" s="244" t="s">
        <v>11</v>
      </c>
      <c r="D171" s="289"/>
      <c r="E171" s="289"/>
      <c r="F171" s="289"/>
      <c r="G171" s="291"/>
      <c r="H171" s="303"/>
    </row>
    <row r="172" spans="1:8" s="287" customFormat="1" ht="20.25" customHeight="1" x14ac:dyDescent="0.2">
      <c r="A172" s="222">
        <v>1</v>
      </c>
      <c r="B172" s="220" t="s">
        <v>63</v>
      </c>
      <c r="C172" s="221"/>
      <c r="D172" s="222"/>
      <c r="E172" s="222"/>
      <c r="F172" s="222" t="s">
        <v>12</v>
      </c>
      <c r="G172" s="223"/>
      <c r="H172" s="288"/>
    </row>
    <row r="173" spans="1:8" s="287" customFormat="1" ht="20.25" customHeight="1" x14ac:dyDescent="0.2">
      <c r="A173" s="222">
        <v>2</v>
      </c>
      <c r="B173" s="285" t="s">
        <v>89</v>
      </c>
      <c r="C173" s="221"/>
      <c r="D173" s="222"/>
      <c r="E173" s="222" t="s">
        <v>10</v>
      </c>
      <c r="F173" s="222"/>
      <c r="G173" s="223"/>
      <c r="H173" s="288"/>
    </row>
    <row r="174" spans="1:8" s="287" customFormat="1" ht="20.25" customHeight="1" x14ac:dyDescent="0.2">
      <c r="A174" s="222">
        <v>3</v>
      </c>
      <c r="B174" s="285" t="s">
        <v>84</v>
      </c>
      <c r="C174" s="221"/>
      <c r="D174" s="222" t="s">
        <v>11</v>
      </c>
      <c r="E174" s="222"/>
      <c r="F174" s="222"/>
      <c r="G174" s="223"/>
      <c r="H174" s="286"/>
    </row>
    <row r="175" spans="1:8" s="287" customFormat="1" ht="20.25" customHeight="1" x14ac:dyDescent="0.2">
      <c r="A175" s="222">
        <v>4</v>
      </c>
      <c r="B175" s="87" t="s">
        <v>174</v>
      </c>
      <c r="C175" s="221"/>
      <c r="D175" s="222"/>
      <c r="E175" s="222" t="s">
        <v>10</v>
      </c>
      <c r="F175" s="222"/>
      <c r="G175" s="223"/>
      <c r="H175" s="288"/>
    </row>
    <row r="176" spans="1:8" s="287" customFormat="1" ht="20.25" customHeight="1" x14ac:dyDescent="0.2">
      <c r="A176" s="222">
        <v>5</v>
      </c>
      <c r="B176" s="285" t="s">
        <v>219</v>
      </c>
      <c r="C176" s="221"/>
      <c r="D176" s="222"/>
      <c r="E176" s="222"/>
      <c r="F176" s="222"/>
      <c r="G176" s="223"/>
      <c r="H176" s="286" t="s">
        <v>220</v>
      </c>
    </row>
    <row r="177" spans="1:8" s="287" customFormat="1" ht="20.25" customHeight="1" x14ac:dyDescent="0.2">
      <c r="A177" s="222">
        <v>6</v>
      </c>
      <c r="B177" s="87" t="s">
        <v>92</v>
      </c>
      <c r="C177" s="221"/>
      <c r="D177" s="222"/>
      <c r="E177" s="222" t="s">
        <v>10</v>
      </c>
      <c r="F177" s="222"/>
      <c r="G177" s="223"/>
      <c r="H177" s="288"/>
    </row>
    <row r="178" spans="1:8" s="287" customFormat="1" ht="25.5" customHeight="1" x14ac:dyDescent="0.2">
      <c r="A178" s="289"/>
      <c r="B178" s="307" t="s">
        <v>119</v>
      </c>
      <c r="C178" s="244" t="s">
        <v>10</v>
      </c>
      <c r="D178" s="289"/>
      <c r="E178" s="289"/>
      <c r="F178" s="289"/>
      <c r="G178" s="291"/>
      <c r="H178" s="303"/>
    </row>
    <row r="179" spans="1:8" s="287" customFormat="1" ht="25.5" customHeight="1" x14ac:dyDescent="0.2">
      <c r="A179" s="222">
        <v>1</v>
      </c>
      <c r="B179" s="245" t="s">
        <v>284</v>
      </c>
      <c r="C179" s="221"/>
      <c r="D179" s="222"/>
      <c r="E179" s="222" t="s">
        <v>10</v>
      </c>
      <c r="F179" s="222"/>
      <c r="G179" s="223"/>
      <c r="H179" s="288"/>
    </row>
    <row r="180" spans="1:8" s="287" customFormat="1" ht="25.5" customHeight="1" x14ac:dyDescent="0.2">
      <c r="A180" s="289"/>
      <c r="B180" s="307" t="s">
        <v>104</v>
      </c>
      <c r="C180" s="244" t="s">
        <v>11</v>
      </c>
      <c r="D180" s="289"/>
      <c r="E180" s="289"/>
      <c r="F180" s="289"/>
      <c r="G180" s="291"/>
      <c r="H180" s="292"/>
    </row>
    <row r="181" spans="1:8" s="287" customFormat="1" ht="21" customHeight="1" x14ac:dyDescent="0.2">
      <c r="A181" s="222">
        <v>1</v>
      </c>
      <c r="B181" s="245" t="s">
        <v>45</v>
      </c>
      <c r="C181" s="221"/>
      <c r="D181" s="222"/>
      <c r="E181" s="222"/>
      <c r="F181" s="222"/>
      <c r="G181" s="223"/>
      <c r="H181" s="286" t="s">
        <v>220</v>
      </c>
    </row>
    <row r="182" spans="1:8" s="287" customFormat="1" ht="21" customHeight="1" x14ac:dyDescent="0.2">
      <c r="A182" s="222">
        <v>2</v>
      </c>
      <c r="B182" s="245" t="s">
        <v>90</v>
      </c>
      <c r="C182" s="221"/>
      <c r="D182" s="222"/>
      <c r="E182" s="222" t="s">
        <v>10</v>
      </c>
      <c r="F182" s="222"/>
      <c r="G182" s="223"/>
      <c r="H182" s="288"/>
    </row>
    <row r="183" spans="1:8" s="287" customFormat="1" ht="21" customHeight="1" x14ac:dyDescent="0.2">
      <c r="A183" s="222">
        <v>3</v>
      </c>
      <c r="B183" s="245" t="s">
        <v>36</v>
      </c>
      <c r="C183" s="221"/>
      <c r="D183" s="222"/>
      <c r="E183" s="308" t="s">
        <v>10</v>
      </c>
      <c r="F183" s="222"/>
      <c r="G183" s="223"/>
      <c r="H183" s="288"/>
    </row>
    <row r="184" spans="1:8" s="287" customFormat="1" ht="21" customHeight="1" x14ac:dyDescent="0.2">
      <c r="A184" s="222">
        <v>4</v>
      </c>
      <c r="B184" s="245" t="s">
        <v>41</v>
      </c>
      <c r="C184" s="221"/>
      <c r="D184" s="222"/>
      <c r="E184" s="222"/>
      <c r="F184" s="222" t="s">
        <v>12</v>
      </c>
      <c r="G184" s="223"/>
      <c r="H184" s="288"/>
    </row>
    <row r="185" spans="1:8" s="287" customFormat="1" ht="21" customHeight="1" x14ac:dyDescent="0.2">
      <c r="A185" s="222">
        <v>5</v>
      </c>
      <c r="B185" s="245" t="s">
        <v>38</v>
      </c>
      <c r="C185" s="221"/>
      <c r="D185" s="222" t="s">
        <v>11</v>
      </c>
      <c r="E185" s="222"/>
      <c r="F185" s="222"/>
      <c r="G185" s="223"/>
      <c r="H185" s="288"/>
    </row>
    <row r="186" spans="1:8" s="287" customFormat="1" ht="21" customHeight="1" x14ac:dyDescent="0.2">
      <c r="A186" s="222">
        <v>6</v>
      </c>
      <c r="B186" s="245" t="s">
        <v>140</v>
      </c>
      <c r="C186" s="221"/>
      <c r="D186" s="222"/>
      <c r="E186" s="222" t="s">
        <v>10</v>
      </c>
      <c r="F186" s="222"/>
      <c r="G186" s="223"/>
      <c r="H186" s="288"/>
    </row>
    <row r="187" spans="1:8" s="287" customFormat="1" ht="25.5" customHeight="1" x14ac:dyDescent="0.2">
      <c r="A187" s="289"/>
      <c r="B187" s="290" t="s">
        <v>40</v>
      </c>
      <c r="C187" s="244" t="s">
        <v>11</v>
      </c>
      <c r="D187" s="289"/>
      <c r="E187" s="289"/>
      <c r="F187" s="289"/>
      <c r="G187" s="291"/>
      <c r="H187" s="292"/>
    </row>
    <row r="188" spans="1:8" s="287" customFormat="1" ht="21" customHeight="1" x14ac:dyDescent="0.2">
      <c r="A188" s="222">
        <v>1</v>
      </c>
      <c r="B188" s="220" t="s">
        <v>75</v>
      </c>
      <c r="C188" s="221"/>
      <c r="D188" s="222" t="s">
        <v>11</v>
      </c>
      <c r="E188" s="222"/>
      <c r="F188" s="222"/>
      <c r="G188" s="223"/>
      <c r="H188" s="288"/>
    </row>
    <row r="189" spans="1:8" s="287" customFormat="1" ht="21" customHeight="1" x14ac:dyDescent="0.2">
      <c r="A189" s="222">
        <v>2</v>
      </c>
      <c r="B189" s="245" t="s">
        <v>37</v>
      </c>
      <c r="C189" s="221"/>
      <c r="D189" s="222" t="s">
        <v>11</v>
      </c>
      <c r="E189" s="222"/>
      <c r="F189" s="222"/>
      <c r="G189" s="223"/>
      <c r="H189" s="288"/>
    </row>
    <row r="190" spans="1:8" s="287" customFormat="1" ht="21" customHeight="1" x14ac:dyDescent="0.2">
      <c r="A190" s="309">
        <v>3</v>
      </c>
      <c r="B190" s="189" t="s">
        <v>223</v>
      </c>
      <c r="C190" s="310"/>
      <c r="D190" s="309"/>
      <c r="E190" s="309"/>
      <c r="F190" s="309" t="s">
        <v>12</v>
      </c>
      <c r="G190" s="311"/>
      <c r="H190" s="312"/>
    </row>
    <row r="191" spans="1:8" s="287" customFormat="1" ht="25.5" customHeight="1" x14ac:dyDescent="0.2">
      <c r="A191" s="313"/>
      <c r="B191" s="314" t="s">
        <v>158</v>
      </c>
      <c r="C191" s="315" t="s">
        <v>11</v>
      </c>
      <c r="D191" s="313"/>
      <c r="E191" s="313"/>
      <c r="F191" s="313"/>
      <c r="G191" s="316"/>
      <c r="H191" s="317"/>
    </row>
    <row r="192" spans="1:8" s="287" customFormat="1" ht="21.75" customHeight="1" x14ac:dyDescent="0.2">
      <c r="A192" s="222">
        <v>1</v>
      </c>
      <c r="B192" s="155" t="s">
        <v>159</v>
      </c>
      <c r="C192" s="221"/>
      <c r="D192" s="222"/>
      <c r="E192" s="222" t="s">
        <v>10</v>
      </c>
      <c r="F192" s="222"/>
      <c r="G192" s="223"/>
      <c r="H192" s="318"/>
    </row>
    <row r="193" spans="1:8" s="287" customFormat="1" ht="21.75" customHeight="1" x14ac:dyDescent="0.2">
      <c r="A193" s="222">
        <v>2</v>
      </c>
      <c r="B193" s="155" t="s">
        <v>160</v>
      </c>
      <c r="C193" s="221"/>
      <c r="D193" s="222" t="s">
        <v>11</v>
      </c>
      <c r="E193" s="222"/>
      <c r="F193" s="222"/>
      <c r="G193" s="223"/>
      <c r="H193" s="318"/>
    </row>
    <row r="194" spans="1:8" s="287" customFormat="1" ht="21.75" customHeight="1" x14ac:dyDescent="0.2">
      <c r="A194" s="222">
        <v>3</v>
      </c>
      <c r="B194" s="155" t="s">
        <v>161</v>
      </c>
      <c r="C194" s="221"/>
      <c r="D194" s="222"/>
      <c r="E194" s="222" t="s">
        <v>10</v>
      </c>
      <c r="F194" s="222"/>
      <c r="G194" s="223"/>
      <c r="H194" s="318"/>
    </row>
    <row r="195" spans="1:8" s="287" customFormat="1" ht="21.75" customHeight="1" x14ac:dyDescent="0.2">
      <c r="A195" s="319">
        <v>4</v>
      </c>
      <c r="B195" s="198" t="s">
        <v>162</v>
      </c>
      <c r="C195" s="320"/>
      <c r="D195" s="319"/>
      <c r="E195" s="319"/>
      <c r="F195" s="319" t="s">
        <v>12</v>
      </c>
      <c r="G195" s="321"/>
      <c r="H195" s="322"/>
    </row>
    <row r="196" spans="1:8" ht="18" x14ac:dyDescent="0.3">
      <c r="A196" s="207">
        <f>COUNT(A5:A195)</f>
        <v>163</v>
      </c>
      <c r="B196" s="208" t="s">
        <v>52</v>
      </c>
      <c r="C196" s="209">
        <f>COUNTA(C5:C195)</f>
        <v>27</v>
      </c>
      <c r="D196" s="210">
        <f>COUNTA(D5:D195)</f>
        <v>28</v>
      </c>
      <c r="E196" s="210">
        <f t="shared" ref="E196:G196" si="0">COUNTA(E5:E195)</f>
        <v>85</v>
      </c>
      <c r="F196" s="210">
        <f t="shared" si="0"/>
        <v>43</v>
      </c>
      <c r="G196" s="210">
        <f t="shared" si="0"/>
        <v>1</v>
      </c>
      <c r="H196" s="212"/>
    </row>
    <row r="198" spans="1:8" s="216" customFormat="1" ht="20.25" x14ac:dyDescent="0.35">
      <c r="B198" s="217" t="s">
        <v>54</v>
      </c>
      <c r="C198" s="218"/>
      <c r="D198" s="217"/>
      <c r="E198" s="217"/>
      <c r="F198" s="445" t="s">
        <v>55</v>
      </c>
      <c r="G198" s="445"/>
      <c r="H198" s="445"/>
    </row>
    <row r="199" spans="1:8" s="16" customFormat="1" ht="17.25" x14ac:dyDescent="0.3">
      <c r="B199" s="203"/>
      <c r="D199" s="203"/>
      <c r="E199" s="203"/>
      <c r="F199" s="203"/>
      <c r="G199" s="203"/>
      <c r="H199" s="203"/>
    </row>
    <row r="200" spans="1:8" s="16" customFormat="1" ht="17.25" x14ac:dyDescent="0.3">
      <c r="B200" s="203"/>
      <c r="D200" s="203"/>
      <c r="E200" s="203"/>
      <c r="F200" s="203"/>
      <c r="G200" s="203"/>
      <c r="H200" s="203"/>
    </row>
    <row r="201" spans="1:8" s="16" customFormat="1" ht="17.25" x14ac:dyDescent="0.3">
      <c r="B201" s="203"/>
      <c r="D201" s="203"/>
      <c r="E201" s="203"/>
      <c r="F201" s="203"/>
      <c r="G201" s="203"/>
      <c r="H201" s="203"/>
    </row>
    <row r="202" spans="1:8" s="16" customFormat="1" ht="17.25" x14ac:dyDescent="0.3">
      <c r="B202" s="203"/>
      <c r="D202" s="203"/>
      <c r="E202" s="203"/>
      <c r="F202" s="203"/>
      <c r="G202" s="203"/>
      <c r="H202" s="203"/>
    </row>
    <row r="203" spans="1:8" s="16" customFormat="1" ht="17.25" x14ac:dyDescent="0.3">
      <c r="B203" s="331" t="s">
        <v>223</v>
      </c>
      <c r="D203" s="203"/>
      <c r="E203" s="203"/>
      <c r="F203" s="446" t="s">
        <v>167</v>
      </c>
      <c r="G203" s="446"/>
      <c r="H203" s="446"/>
    </row>
  </sheetData>
  <mergeCells count="7">
    <mergeCell ref="F203:H203"/>
    <mergeCell ref="A1:H1"/>
    <mergeCell ref="A3:A4"/>
    <mergeCell ref="B3:B4"/>
    <mergeCell ref="C3:G3"/>
    <mergeCell ref="H3:H4"/>
    <mergeCell ref="F198:H198"/>
  </mergeCells>
  <printOptions horizontalCentered="1"/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3"/>
  <sheetViews>
    <sheetView topLeftCell="E73" workbookViewId="0">
      <selection activeCell="I73" sqref="I1:Y1048576"/>
    </sheetView>
  </sheetViews>
  <sheetFormatPr defaultRowHeight="17.25" x14ac:dyDescent="0.3"/>
  <cols>
    <col min="1" max="1" width="4.28515625" style="16" customWidth="1"/>
    <col min="2" max="2" width="27.85546875" style="16" customWidth="1"/>
    <col min="3" max="3" width="5.140625" style="16" customWidth="1"/>
    <col min="4" max="4" width="4.5703125" style="203" customWidth="1"/>
    <col min="5" max="7" width="4.85546875" style="203" customWidth="1"/>
    <col min="8" max="8" width="37.85546875" style="203" customWidth="1"/>
    <col min="9" max="16384" width="9.140625" style="16"/>
  </cols>
  <sheetData>
    <row r="1" spans="1:8" ht="23.25" x14ac:dyDescent="0.3">
      <c r="A1" s="447" t="s">
        <v>290</v>
      </c>
      <c r="B1" s="448"/>
      <c r="C1" s="448"/>
      <c r="D1" s="448"/>
      <c r="E1" s="448"/>
      <c r="F1" s="448"/>
      <c r="G1" s="448"/>
      <c r="H1" s="448"/>
    </row>
    <row r="2" spans="1:8" ht="18" customHeight="1" x14ac:dyDescent="0.3">
      <c r="D2" s="16"/>
      <c r="E2" s="16"/>
      <c r="F2" s="16"/>
      <c r="G2" s="16"/>
    </row>
    <row r="3" spans="1:8" ht="20.25" customHeight="1" x14ac:dyDescent="0.3">
      <c r="A3" s="449" t="s">
        <v>47</v>
      </c>
      <c r="B3" s="451" t="s">
        <v>53</v>
      </c>
      <c r="C3" s="453" t="s">
        <v>260</v>
      </c>
      <c r="D3" s="454"/>
      <c r="E3" s="454"/>
      <c r="F3" s="454"/>
      <c r="G3" s="455"/>
      <c r="H3" s="456" t="s">
        <v>46</v>
      </c>
    </row>
    <row r="4" spans="1:8" ht="18" customHeight="1" x14ac:dyDescent="0.3">
      <c r="A4" s="450"/>
      <c r="B4" s="452"/>
      <c r="C4" s="204" t="s">
        <v>47</v>
      </c>
      <c r="D4" s="205" t="s">
        <v>11</v>
      </c>
      <c r="E4" s="205" t="s">
        <v>10</v>
      </c>
      <c r="F4" s="205" t="s">
        <v>12</v>
      </c>
      <c r="G4" s="206" t="s">
        <v>43</v>
      </c>
      <c r="H4" s="457"/>
    </row>
    <row r="5" spans="1:8" ht="17.100000000000001" customHeight="1" x14ac:dyDescent="0.3">
      <c r="A5" s="140"/>
      <c r="B5" s="141" t="s">
        <v>48</v>
      </c>
      <c r="C5" s="142" t="s">
        <v>11</v>
      </c>
      <c r="D5" s="143"/>
      <c r="E5" s="143"/>
      <c r="F5" s="143"/>
      <c r="G5" s="144"/>
      <c r="H5" s="145"/>
    </row>
    <row r="6" spans="1:8" s="97" customFormat="1" ht="17.100000000000001" customHeight="1" x14ac:dyDescent="0.3">
      <c r="A6" s="139">
        <v>1</v>
      </c>
      <c r="B6" s="150" t="s">
        <v>122</v>
      </c>
      <c r="C6" s="151"/>
      <c r="D6" s="139"/>
      <c r="E6" s="139" t="s">
        <v>10</v>
      </c>
      <c r="F6" s="139"/>
      <c r="G6" s="148"/>
      <c r="H6" s="149"/>
    </row>
    <row r="7" spans="1:8" s="97" customFormat="1" ht="17.100000000000001" customHeight="1" x14ac:dyDescent="0.3">
      <c r="A7" s="139">
        <v>2</v>
      </c>
      <c r="B7" s="152" t="s">
        <v>61</v>
      </c>
      <c r="C7" s="151"/>
      <c r="D7" s="139"/>
      <c r="E7" s="139" t="s">
        <v>10</v>
      </c>
      <c r="F7" s="139"/>
      <c r="G7" s="148"/>
      <c r="H7" s="149"/>
    </row>
    <row r="8" spans="1:8" s="97" customFormat="1" ht="17.100000000000001" customHeight="1" x14ac:dyDescent="0.3">
      <c r="A8" s="139">
        <v>3</v>
      </c>
      <c r="B8" s="146" t="s">
        <v>0</v>
      </c>
      <c r="C8" s="151"/>
      <c r="D8" s="139"/>
      <c r="E8" s="139" t="s">
        <v>10</v>
      </c>
      <c r="F8" s="139"/>
      <c r="G8" s="148"/>
      <c r="H8" s="149"/>
    </row>
    <row r="9" spans="1:8" s="97" customFormat="1" ht="17.100000000000001" customHeight="1" x14ac:dyDescent="0.3">
      <c r="A9" s="139">
        <v>4</v>
      </c>
      <c r="B9" s="150" t="s">
        <v>108</v>
      </c>
      <c r="C9" s="151"/>
      <c r="D9" s="139"/>
      <c r="E9" s="139" t="s">
        <v>10</v>
      </c>
      <c r="F9" s="139"/>
      <c r="G9" s="148"/>
      <c r="H9" s="153"/>
    </row>
    <row r="10" spans="1:8" s="97" customFormat="1" ht="17.100000000000001" customHeight="1" x14ac:dyDescent="0.3">
      <c r="A10" s="139">
        <v>5</v>
      </c>
      <c r="B10" s="87" t="s">
        <v>145</v>
      </c>
      <c r="C10" s="151"/>
      <c r="D10" s="139"/>
      <c r="E10" s="139" t="s">
        <v>10</v>
      </c>
      <c r="F10" s="139"/>
      <c r="G10" s="148"/>
      <c r="H10" s="153"/>
    </row>
    <row r="11" spans="1:8" ht="17.100000000000001" customHeight="1" x14ac:dyDescent="0.3">
      <c r="A11" s="136"/>
      <c r="B11" s="154" t="s">
        <v>49</v>
      </c>
      <c r="C11" s="135" t="s">
        <v>10</v>
      </c>
      <c r="D11" s="136"/>
      <c r="E11" s="136"/>
      <c r="F11" s="136"/>
      <c r="G11" s="137"/>
      <c r="H11" s="138"/>
    </row>
    <row r="12" spans="1:8" s="97" customFormat="1" ht="17.100000000000001" customHeight="1" x14ac:dyDescent="0.3">
      <c r="A12" s="139">
        <v>1</v>
      </c>
      <c r="B12" s="146" t="s">
        <v>1</v>
      </c>
      <c r="C12" s="151"/>
      <c r="D12" s="139"/>
      <c r="E12" s="139" t="s">
        <v>10</v>
      </c>
      <c r="F12" s="139"/>
      <c r="G12" s="148"/>
      <c r="H12" s="149"/>
    </row>
    <row r="13" spans="1:8" s="97" customFormat="1" ht="17.100000000000001" customHeight="1" x14ac:dyDescent="0.3">
      <c r="A13" s="139">
        <v>2</v>
      </c>
      <c r="B13" s="146" t="s">
        <v>114</v>
      </c>
      <c r="C13" s="151"/>
      <c r="D13" s="139"/>
      <c r="E13" s="139" t="s">
        <v>10</v>
      </c>
      <c r="F13" s="139"/>
      <c r="G13" s="148"/>
      <c r="H13" s="153"/>
    </row>
    <row r="14" spans="1:8" s="97" customFormat="1" ht="17.100000000000001" customHeight="1" x14ac:dyDescent="0.3">
      <c r="A14" s="139">
        <v>3</v>
      </c>
      <c r="B14" s="146" t="s">
        <v>2</v>
      </c>
      <c r="C14" s="151"/>
      <c r="D14" s="139"/>
      <c r="E14" s="139" t="s">
        <v>10</v>
      </c>
      <c r="F14" s="139"/>
      <c r="G14" s="148"/>
      <c r="H14" s="149"/>
    </row>
    <row r="15" spans="1:8" s="97" customFormat="1" ht="17.100000000000001" customHeight="1" x14ac:dyDescent="0.3">
      <c r="A15" s="139">
        <v>4</v>
      </c>
      <c r="B15" s="152" t="s">
        <v>73</v>
      </c>
      <c r="C15" s="151"/>
      <c r="D15" s="139"/>
      <c r="E15" s="139" t="s">
        <v>10</v>
      </c>
      <c r="F15" s="139"/>
      <c r="G15" s="148"/>
      <c r="H15" s="153"/>
    </row>
    <row r="16" spans="1:8" s="97" customFormat="1" ht="17.100000000000001" customHeight="1" x14ac:dyDescent="0.3">
      <c r="A16" s="139">
        <v>5</v>
      </c>
      <c r="B16" s="87" t="s">
        <v>99</v>
      </c>
      <c r="C16" s="151"/>
      <c r="D16" s="139"/>
      <c r="E16" s="139" t="s">
        <v>10</v>
      </c>
      <c r="F16" s="139"/>
      <c r="G16" s="148"/>
      <c r="H16" s="153"/>
    </row>
    <row r="17" spans="1:8" ht="17.100000000000001" customHeight="1" x14ac:dyDescent="0.3">
      <c r="A17" s="136"/>
      <c r="B17" s="154" t="s">
        <v>6</v>
      </c>
      <c r="C17" s="135" t="s">
        <v>11</v>
      </c>
      <c r="D17" s="136"/>
      <c r="E17" s="136"/>
      <c r="F17" s="136"/>
      <c r="G17" s="137"/>
      <c r="H17" s="138"/>
    </row>
    <row r="18" spans="1:8" s="97" customFormat="1" ht="17.100000000000001" customHeight="1" x14ac:dyDescent="0.3">
      <c r="A18" s="139">
        <v>1</v>
      </c>
      <c r="B18" s="146" t="s">
        <v>4</v>
      </c>
      <c r="C18" s="151"/>
      <c r="D18" s="139"/>
      <c r="E18" s="139" t="s">
        <v>10</v>
      </c>
      <c r="F18" s="139"/>
      <c r="G18" s="148"/>
      <c r="H18" s="149"/>
    </row>
    <row r="19" spans="1:8" s="97" customFormat="1" ht="17.100000000000001" customHeight="1" x14ac:dyDescent="0.3">
      <c r="A19" s="139">
        <v>2</v>
      </c>
      <c r="B19" s="146" t="s">
        <v>125</v>
      </c>
      <c r="C19" s="151"/>
      <c r="D19" s="139"/>
      <c r="E19" s="139" t="s">
        <v>10</v>
      </c>
      <c r="F19" s="139"/>
      <c r="G19" s="148"/>
      <c r="H19" s="153"/>
    </row>
    <row r="20" spans="1:8" s="97" customFormat="1" ht="17.100000000000001" customHeight="1" x14ac:dyDescent="0.3">
      <c r="A20" s="139">
        <v>3</v>
      </c>
      <c r="B20" s="152" t="s">
        <v>65</v>
      </c>
      <c r="C20" s="151"/>
      <c r="D20" s="139"/>
      <c r="E20" s="139" t="s">
        <v>10</v>
      </c>
      <c r="F20" s="139"/>
      <c r="G20" s="148"/>
      <c r="H20" s="153"/>
    </row>
    <row r="21" spans="1:8" s="97" customFormat="1" ht="17.100000000000001" customHeight="1" x14ac:dyDescent="0.3">
      <c r="A21" s="139">
        <v>4</v>
      </c>
      <c r="B21" s="146" t="s">
        <v>5</v>
      </c>
      <c r="C21" s="151"/>
      <c r="D21" s="139"/>
      <c r="E21" s="139" t="s">
        <v>10</v>
      </c>
      <c r="F21" s="139"/>
      <c r="G21" s="148"/>
      <c r="H21" s="153"/>
    </row>
    <row r="22" spans="1:8" s="97" customFormat="1" ht="17.100000000000001" customHeight="1" x14ac:dyDescent="0.3">
      <c r="A22" s="139">
        <v>5</v>
      </c>
      <c r="B22" s="87" t="s">
        <v>146</v>
      </c>
      <c r="C22" s="151"/>
      <c r="D22" s="139"/>
      <c r="E22" s="139" t="s">
        <v>10</v>
      </c>
      <c r="F22" s="139"/>
      <c r="G22" s="148"/>
      <c r="H22" s="153"/>
    </row>
    <row r="23" spans="1:8" s="97" customFormat="1" ht="17.100000000000001" customHeight="1" x14ac:dyDescent="0.3">
      <c r="A23" s="139">
        <v>6</v>
      </c>
      <c r="B23" s="155" t="s">
        <v>250</v>
      </c>
      <c r="C23" s="151"/>
      <c r="D23" s="139"/>
      <c r="E23" s="139" t="s">
        <v>10</v>
      </c>
      <c r="F23" s="139"/>
      <c r="G23" s="148"/>
      <c r="H23" s="153"/>
    </row>
    <row r="24" spans="1:8" ht="17.100000000000001" customHeight="1" x14ac:dyDescent="0.3">
      <c r="A24" s="136"/>
      <c r="B24" s="154" t="s">
        <v>7</v>
      </c>
      <c r="C24" s="135" t="s">
        <v>11</v>
      </c>
      <c r="D24" s="136"/>
      <c r="E24" s="136"/>
      <c r="F24" s="136"/>
      <c r="G24" s="137"/>
      <c r="H24" s="138"/>
    </row>
    <row r="25" spans="1:8" s="97" customFormat="1" ht="17.100000000000001" customHeight="1" x14ac:dyDescent="0.3">
      <c r="A25" s="139">
        <v>1</v>
      </c>
      <c r="B25" s="146" t="s">
        <v>9</v>
      </c>
      <c r="C25" s="147"/>
      <c r="D25" s="139"/>
      <c r="E25" s="139" t="s">
        <v>10</v>
      </c>
      <c r="F25" s="139"/>
      <c r="G25" s="148"/>
      <c r="H25" s="156"/>
    </row>
    <row r="26" spans="1:8" s="97" customFormat="1" ht="17.100000000000001" customHeight="1" x14ac:dyDescent="0.3">
      <c r="A26" s="139">
        <v>2</v>
      </c>
      <c r="B26" s="146" t="s">
        <v>8</v>
      </c>
      <c r="C26" s="151"/>
      <c r="D26" s="139"/>
      <c r="E26" s="139" t="s">
        <v>10</v>
      </c>
      <c r="F26" s="139"/>
      <c r="G26" s="148"/>
      <c r="H26" s="156"/>
    </row>
    <row r="27" spans="1:8" s="97" customFormat="1" ht="17.100000000000001" customHeight="1" x14ac:dyDescent="0.3">
      <c r="A27" s="139">
        <v>3</v>
      </c>
      <c r="B27" s="152" t="s">
        <v>71</v>
      </c>
      <c r="C27" s="151"/>
      <c r="D27" s="139"/>
      <c r="E27" s="139" t="s">
        <v>10</v>
      </c>
      <c r="F27" s="139"/>
      <c r="G27" s="148"/>
      <c r="H27" s="153"/>
    </row>
    <row r="28" spans="1:8" s="97" customFormat="1" ht="17.100000000000001" customHeight="1" x14ac:dyDescent="0.3">
      <c r="A28" s="139">
        <v>4</v>
      </c>
      <c r="B28" s="150" t="s">
        <v>85</v>
      </c>
      <c r="C28" s="151"/>
      <c r="D28" s="139"/>
      <c r="E28" s="139"/>
      <c r="F28" s="139" t="s">
        <v>12</v>
      </c>
      <c r="G28" s="148"/>
      <c r="H28" s="153"/>
    </row>
    <row r="29" spans="1:8" s="97" customFormat="1" ht="17.100000000000001" customHeight="1" x14ac:dyDescent="0.3">
      <c r="A29" s="139">
        <v>5</v>
      </c>
      <c r="B29" s="87" t="s">
        <v>147</v>
      </c>
      <c r="C29" s="151"/>
      <c r="D29" s="139" t="s">
        <v>11</v>
      </c>
      <c r="E29" s="139"/>
      <c r="F29" s="139"/>
      <c r="G29" s="148"/>
      <c r="H29" s="156"/>
    </row>
    <row r="30" spans="1:8" ht="17.100000000000001" customHeight="1" x14ac:dyDescent="0.3">
      <c r="A30" s="136"/>
      <c r="B30" s="154" t="s">
        <v>13</v>
      </c>
      <c r="C30" s="135" t="s">
        <v>11</v>
      </c>
      <c r="D30" s="136"/>
      <c r="E30" s="136"/>
      <c r="F30" s="136"/>
      <c r="G30" s="137"/>
      <c r="H30" s="138"/>
    </row>
    <row r="31" spans="1:8" s="97" customFormat="1" ht="17.100000000000001" customHeight="1" x14ac:dyDescent="0.3">
      <c r="A31" s="139">
        <v>1</v>
      </c>
      <c r="B31" s="152" t="s">
        <v>68</v>
      </c>
      <c r="C31" s="151"/>
      <c r="D31" s="139"/>
      <c r="E31" s="139" t="s">
        <v>10</v>
      </c>
      <c r="F31" s="139"/>
      <c r="G31" s="148"/>
      <c r="H31" s="153"/>
    </row>
    <row r="32" spans="1:8" s="97" customFormat="1" ht="17.100000000000001" customHeight="1" x14ac:dyDescent="0.3">
      <c r="A32" s="139">
        <v>2</v>
      </c>
      <c r="B32" s="150" t="s">
        <v>93</v>
      </c>
      <c r="C32" s="151"/>
      <c r="D32" s="139"/>
      <c r="E32" s="139" t="s">
        <v>10</v>
      </c>
      <c r="F32" s="139"/>
      <c r="G32" s="148"/>
      <c r="H32" s="153"/>
    </row>
    <row r="33" spans="1:8" s="97" customFormat="1" ht="17.100000000000001" customHeight="1" x14ac:dyDescent="0.3">
      <c r="A33" s="139">
        <v>3</v>
      </c>
      <c r="B33" s="152" t="s">
        <v>80</v>
      </c>
      <c r="C33" s="151"/>
      <c r="D33" s="139"/>
      <c r="E33" s="139"/>
      <c r="F33" s="139" t="s">
        <v>12</v>
      </c>
      <c r="G33" s="148"/>
      <c r="H33" s="153"/>
    </row>
    <row r="34" spans="1:8" s="97" customFormat="1" ht="17.100000000000001" customHeight="1" x14ac:dyDescent="0.3">
      <c r="A34" s="139">
        <v>4</v>
      </c>
      <c r="B34" s="146" t="s">
        <v>14</v>
      </c>
      <c r="C34" s="151"/>
      <c r="D34" s="139"/>
      <c r="E34" s="139" t="s">
        <v>10</v>
      </c>
      <c r="F34" s="139"/>
      <c r="G34" s="148"/>
      <c r="H34" s="153"/>
    </row>
    <row r="35" spans="1:8" s="97" customFormat="1" ht="17.100000000000001" customHeight="1" x14ac:dyDescent="0.3">
      <c r="A35" s="139">
        <v>5</v>
      </c>
      <c r="B35" s="87" t="s">
        <v>148</v>
      </c>
      <c r="C35" s="151"/>
      <c r="D35" s="139" t="s">
        <v>11</v>
      </c>
      <c r="E35" s="139"/>
      <c r="F35" s="139"/>
      <c r="G35" s="148"/>
      <c r="H35" s="153"/>
    </row>
    <row r="36" spans="1:8" s="97" customFormat="1" ht="17.100000000000001" customHeight="1" x14ac:dyDescent="0.3">
      <c r="A36" s="139">
        <v>6</v>
      </c>
      <c r="B36" s="87" t="s">
        <v>164</v>
      </c>
      <c r="C36" s="151"/>
      <c r="D36" s="139" t="s">
        <v>11</v>
      </c>
      <c r="E36" s="139"/>
      <c r="F36" s="139"/>
      <c r="G36" s="148"/>
      <c r="H36" s="153"/>
    </row>
    <row r="37" spans="1:8" ht="17.100000000000001" customHeight="1" x14ac:dyDescent="0.3">
      <c r="A37" s="136"/>
      <c r="B37" s="154" t="s">
        <v>15</v>
      </c>
      <c r="C37" s="135" t="s">
        <v>11</v>
      </c>
      <c r="D37" s="136"/>
      <c r="E37" s="136"/>
      <c r="F37" s="136"/>
      <c r="G37" s="137"/>
      <c r="H37" s="138"/>
    </row>
    <row r="38" spans="1:8" s="97" customFormat="1" ht="17.100000000000001" customHeight="1" x14ac:dyDescent="0.3">
      <c r="A38" s="139">
        <v>1</v>
      </c>
      <c r="B38" s="157" t="s">
        <v>27</v>
      </c>
      <c r="C38" s="147"/>
      <c r="D38" s="139" t="s">
        <v>11</v>
      </c>
      <c r="E38" s="139"/>
      <c r="F38" s="139"/>
      <c r="G38" s="148"/>
      <c r="H38" s="158"/>
    </row>
    <row r="39" spans="1:8" s="97" customFormat="1" ht="17.100000000000001" customHeight="1" x14ac:dyDescent="0.3">
      <c r="A39" s="139">
        <v>2</v>
      </c>
      <c r="B39" s="150" t="s">
        <v>121</v>
      </c>
      <c r="C39" s="151"/>
      <c r="D39" s="139"/>
      <c r="E39" s="139" t="s">
        <v>10</v>
      </c>
      <c r="F39" s="139"/>
      <c r="G39" s="148"/>
      <c r="H39" s="153"/>
    </row>
    <row r="40" spans="1:8" s="97" customFormat="1" ht="17.100000000000001" customHeight="1" x14ac:dyDescent="0.3">
      <c r="A40" s="139">
        <v>3</v>
      </c>
      <c r="B40" s="152" t="s">
        <v>78</v>
      </c>
      <c r="C40" s="151"/>
      <c r="D40" s="139"/>
      <c r="E40" s="139" t="s">
        <v>10</v>
      </c>
      <c r="F40" s="139"/>
      <c r="G40" s="148"/>
      <c r="H40" s="153"/>
    </row>
    <row r="41" spans="1:8" s="97" customFormat="1" ht="17.100000000000001" customHeight="1" x14ac:dyDescent="0.3">
      <c r="A41" s="139">
        <v>4</v>
      </c>
      <c r="B41" s="152" t="s">
        <v>118</v>
      </c>
      <c r="C41" s="151"/>
      <c r="D41" s="139"/>
      <c r="E41" s="139" t="s">
        <v>10</v>
      </c>
      <c r="F41" s="139"/>
      <c r="G41" s="148"/>
      <c r="H41" s="153"/>
    </row>
    <row r="42" spans="1:8" s="97" customFormat="1" ht="17.100000000000001" customHeight="1" x14ac:dyDescent="0.3">
      <c r="A42" s="139">
        <v>5</v>
      </c>
      <c r="B42" s="87" t="s">
        <v>149</v>
      </c>
      <c r="C42" s="151"/>
      <c r="D42" s="139"/>
      <c r="E42" s="139"/>
      <c r="F42" s="139" t="s">
        <v>12</v>
      </c>
      <c r="G42" s="148"/>
      <c r="H42" s="153"/>
    </row>
    <row r="43" spans="1:8" s="97" customFormat="1" ht="17.100000000000001" customHeight="1" x14ac:dyDescent="0.3">
      <c r="A43" s="139">
        <v>6</v>
      </c>
      <c r="B43" s="152" t="s">
        <v>58</v>
      </c>
      <c r="C43" s="151"/>
      <c r="D43" s="139"/>
      <c r="E43" s="139" t="s">
        <v>10</v>
      </c>
      <c r="F43" s="139"/>
      <c r="G43" s="148"/>
      <c r="H43" s="153"/>
    </row>
    <row r="44" spans="1:8" s="251" customFormat="1" ht="17.100000000000001" customHeight="1" x14ac:dyDescent="0.3">
      <c r="A44" s="246"/>
      <c r="B44" s="247" t="s">
        <v>16</v>
      </c>
      <c r="C44" s="248" t="s">
        <v>10</v>
      </c>
      <c r="D44" s="246"/>
      <c r="E44" s="246"/>
      <c r="F44" s="246"/>
      <c r="G44" s="249"/>
      <c r="H44" s="250"/>
    </row>
    <row r="45" spans="1:8" s="257" customFormat="1" ht="17.100000000000001" customHeight="1" x14ac:dyDescent="0.3">
      <c r="A45" s="252">
        <v>1</v>
      </c>
      <c r="B45" s="258" t="s">
        <v>42</v>
      </c>
      <c r="C45" s="254"/>
      <c r="D45" s="252"/>
      <c r="E45" s="252" t="s">
        <v>10</v>
      </c>
      <c r="F45" s="252"/>
      <c r="G45" s="255"/>
      <c r="H45" s="259"/>
    </row>
    <row r="46" spans="1:8" s="257" customFormat="1" ht="17.100000000000001" customHeight="1" x14ac:dyDescent="0.3">
      <c r="A46" s="252">
        <v>2</v>
      </c>
      <c r="B46" s="258" t="s">
        <v>17</v>
      </c>
      <c r="C46" s="254"/>
      <c r="D46" s="252"/>
      <c r="E46" s="252"/>
      <c r="F46" s="252" t="s">
        <v>12</v>
      </c>
      <c r="G46" s="255"/>
      <c r="H46" s="256"/>
    </row>
    <row r="47" spans="1:8" s="257" customFormat="1" ht="17.100000000000001" customHeight="1" x14ac:dyDescent="0.3">
      <c r="A47" s="252">
        <v>3</v>
      </c>
      <c r="B47" s="260" t="s">
        <v>94</v>
      </c>
      <c r="C47" s="254"/>
      <c r="D47" s="252"/>
      <c r="E47" s="252"/>
      <c r="F47" s="252" t="s">
        <v>12</v>
      </c>
      <c r="G47" s="255"/>
      <c r="H47" s="256"/>
    </row>
    <row r="48" spans="1:8" s="257" customFormat="1" ht="17.100000000000001" customHeight="1" x14ac:dyDescent="0.3">
      <c r="A48" s="252">
        <v>4</v>
      </c>
      <c r="B48" s="258" t="s">
        <v>18</v>
      </c>
      <c r="C48" s="254"/>
      <c r="D48" s="252"/>
      <c r="E48" s="252" t="s">
        <v>10</v>
      </c>
      <c r="F48" s="252"/>
      <c r="G48" s="255"/>
      <c r="H48" s="256"/>
    </row>
    <row r="49" spans="1:8" s="257" customFormat="1" ht="17.100000000000001" customHeight="1" x14ac:dyDescent="0.3">
      <c r="A49" s="252">
        <v>5</v>
      </c>
      <c r="B49" s="258" t="s">
        <v>120</v>
      </c>
      <c r="C49" s="254"/>
      <c r="D49" s="252"/>
      <c r="E49" s="252"/>
      <c r="F49" s="252" t="s">
        <v>12</v>
      </c>
      <c r="G49" s="255"/>
      <c r="H49" s="259"/>
    </row>
    <row r="50" spans="1:8" s="257" customFormat="1" ht="17.100000000000001" customHeight="1" x14ac:dyDescent="0.3">
      <c r="A50" s="252">
        <v>6</v>
      </c>
      <c r="B50" s="261" t="s">
        <v>150</v>
      </c>
      <c r="C50" s="254"/>
      <c r="D50" s="252"/>
      <c r="E50" s="252" t="s">
        <v>10</v>
      </c>
      <c r="F50" s="252"/>
      <c r="G50" s="255"/>
      <c r="H50" s="256"/>
    </row>
    <row r="51" spans="1:8" s="251" customFormat="1" ht="17.100000000000001" customHeight="1" x14ac:dyDescent="0.3">
      <c r="A51" s="246"/>
      <c r="B51" s="247" t="s">
        <v>19</v>
      </c>
      <c r="C51" s="248" t="s">
        <v>11</v>
      </c>
      <c r="D51" s="246"/>
      <c r="E51" s="246"/>
      <c r="F51" s="246"/>
      <c r="G51" s="249"/>
      <c r="H51" s="250"/>
    </row>
    <row r="52" spans="1:8" s="257" customFormat="1" ht="17.100000000000001" customHeight="1" x14ac:dyDescent="0.3">
      <c r="A52" s="252">
        <v>1</v>
      </c>
      <c r="B52" s="253" t="s">
        <v>66</v>
      </c>
      <c r="C52" s="254"/>
      <c r="D52" s="252"/>
      <c r="E52" s="252" t="s">
        <v>10</v>
      </c>
      <c r="F52" s="252"/>
      <c r="G52" s="255"/>
      <c r="H52" s="256"/>
    </row>
    <row r="53" spans="1:8" s="257" customFormat="1" ht="17.100000000000001" customHeight="1" x14ac:dyDescent="0.3">
      <c r="A53" s="252">
        <v>2</v>
      </c>
      <c r="B53" s="258" t="s">
        <v>20</v>
      </c>
      <c r="C53" s="254"/>
      <c r="D53" s="252" t="s">
        <v>11</v>
      </c>
      <c r="E53" s="252"/>
      <c r="F53" s="252"/>
      <c r="G53" s="255"/>
      <c r="H53" s="259"/>
    </row>
    <row r="54" spans="1:8" s="257" customFormat="1" ht="17.100000000000001" customHeight="1" x14ac:dyDescent="0.3">
      <c r="A54" s="252">
        <v>3</v>
      </c>
      <c r="B54" s="258" t="s">
        <v>21</v>
      </c>
      <c r="C54" s="254"/>
      <c r="D54" s="252"/>
      <c r="E54" s="252" t="s">
        <v>10</v>
      </c>
      <c r="F54" s="252"/>
      <c r="G54" s="255"/>
      <c r="H54" s="256"/>
    </row>
    <row r="55" spans="1:8" s="257" customFormat="1" ht="17.100000000000001" customHeight="1" x14ac:dyDescent="0.3">
      <c r="A55" s="252">
        <v>4</v>
      </c>
      <c r="B55" s="253" t="s">
        <v>76</v>
      </c>
      <c r="C55" s="254"/>
      <c r="D55" s="252"/>
      <c r="E55" s="252"/>
      <c r="F55" s="252" t="s">
        <v>12</v>
      </c>
      <c r="G55" s="255"/>
      <c r="H55" s="256"/>
    </row>
    <row r="56" spans="1:8" s="257" customFormat="1" ht="17.100000000000001" customHeight="1" x14ac:dyDescent="0.3">
      <c r="A56" s="252">
        <v>5</v>
      </c>
      <c r="B56" s="260" t="s">
        <v>144</v>
      </c>
      <c r="C56" s="254"/>
      <c r="D56" s="252"/>
      <c r="E56" s="252" t="s">
        <v>10</v>
      </c>
      <c r="F56" s="252"/>
      <c r="G56" s="255"/>
      <c r="H56" s="256"/>
    </row>
    <row r="57" spans="1:8" s="257" customFormat="1" ht="17.100000000000001" customHeight="1" x14ac:dyDescent="0.3">
      <c r="A57" s="252">
        <v>6</v>
      </c>
      <c r="B57" s="261" t="s">
        <v>151</v>
      </c>
      <c r="C57" s="254"/>
      <c r="D57" s="252"/>
      <c r="E57" s="252" t="s">
        <v>10</v>
      </c>
      <c r="F57" s="252"/>
      <c r="G57" s="255"/>
      <c r="H57" s="256"/>
    </row>
    <row r="58" spans="1:8" ht="17.100000000000001" customHeight="1" x14ac:dyDescent="0.3">
      <c r="A58" s="136"/>
      <c r="B58" s="154" t="s">
        <v>22</v>
      </c>
      <c r="C58" s="135" t="s">
        <v>11</v>
      </c>
      <c r="D58" s="136"/>
      <c r="E58" s="136"/>
      <c r="F58" s="136"/>
      <c r="G58" s="137"/>
      <c r="H58" s="138"/>
    </row>
    <row r="59" spans="1:8" s="97" customFormat="1" ht="17.100000000000001" customHeight="1" x14ac:dyDescent="0.3">
      <c r="A59" s="139">
        <v>1</v>
      </c>
      <c r="B59" s="146" t="s">
        <v>24</v>
      </c>
      <c r="C59" s="147"/>
      <c r="D59" s="139"/>
      <c r="E59" s="139" t="s">
        <v>10</v>
      </c>
      <c r="F59" s="139"/>
      <c r="G59" s="148"/>
      <c r="H59" s="158"/>
    </row>
    <row r="60" spans="1:8" s="97" customFormat="1" ht="17.100000000000001" customHeight="1" x14ac:dyDescent="0.3">
      <c r="A60" s="139">
        <v>2</v>
      </c>
      <c r="B60" s="152" t="s">
        <v>143</v>
      </c>
      <c r="C60" s="147"/>
      <c r="D60" s="139"/>
      <c r="E60" s="139"/>
      <c r="F60" s="139" t="s">
        <v>12</v>
      </c>
      <c r="G60" s="148"/>
      <c r="H60" s="158"/>
    </row>
    <row r="61" spans="1:8" s="97" customFormat="1" ht="17.100000000000001" customHeight="1" x14ac:dyDescent="0.3">
      <c r="A61" s="139">
        <v>3</v>
      </c>
      <c r="B61" s="146" t="s">
        <v>23</v>
      </c>
      <c r="C61" s="151"/>
      <c r="D61" s="139"/>
      <c r="E61" s="139" t="s">
        <v>10</v>
      </c>
      <c r="F61" s="139"/>
      <c r="G61" s="148"/>
      <c r="H61" s="149"/>
    </row>
    <row r="62" spans="1:8" s="97" customFormat="1" ht="17.100000000000001" customHeight="1" x14ac:dyDescent="0.3">
      <c r="A62" s="139">
        <v>4</v>
      </c>
      <c r="B62" s="152" t="s">
        <v>83</v>
      </c>
      <c r="C62" s="151"/>
      <c r="D62" s="139"/>
      <c r="E62" s="139" t="s">
        <v>10</v>
      </c>
      <c r="F62" s="139"/>
      <c r="G62" s="148"/>
      <c r="H62" s="153"/>
    </row>
    <row r="63" spans="1:8" s="97" customFormat="1" ht="17.100000000000001" customHeight="1" x14ac:dyDescent="0.3">
      <c r="A63" s="139">
        <v>5</v>
      </c>
      <c r="B63" s="152" t="s">
        <v>59</v>
      </c>
      <c r="C63" s="151"/>
      <c r="D63" s="139"/>
      <c r="E63" s="139" t="s">
        <v>10</v>
      </c>
      <c r="F63" s="139"/>
      <c r="G63" s="148"/>
      <c r="H63" s="153"/>
    </row>
    <row r="64" spans="1:8" s="97" customFormat="1" ht="17.100000000000001" customHeight="1" x14ac:dyDescent="0.3">
      <c r="A64" s="139">
        <v>6</v>
      </c>
      <c r="B64" s="87" t="s">
        <v>152</v>
      </c>
      <c r="C64" s="151"/>
      <c r="D64" s="139" t="s">
        <v>11</v>
      </c>
      <c r="E64" s="139"/>
      <c r="F64" s="139"/>
      <c r="G64" s="148"/>
      <c r="H64" s="153"/>
    </row>
    <row r="65" spans="1:8" ht="17.100000000000001" customHeight="1" x14ac:dyDescent="0.3">
      <c r="A65" s="136"/>
      <c r="B65" s="154" t="s">
        <v>25</v>
      </c>
      <c r="C65" s="135" t="s">
        <v>10</v>
      </c>
      <c r="D65" s="136"/>
      <c r="E65" s="136"/>
      <c r="F65" s="136"/>
      <c r="G65" s="137"/>
      <c r="H65" s="138"/>
    </row>
    <row r="66" spans="1:8" s="97" customFormat="1" ht="17.100000000000001" customHeight="1" x14ac:dyDescent="0.3">
      <c r="A66" s="139">
        <v>1</v>
      </c>
      <c r="B66" s="146" t="s">
        <v>103</v>
      </c>
      <c r="C66" s="151"/>
      <c r="D66" s="139"/>
      <c r="E66" s="139"/>
      <c r="F66" s="139" t="s">
        <v>12</v>
      </c>
      <c r="G66" s="148"/>
      <c r="H66" s="153"/>
    </row>
    <row r="67" spans="1:8" s="97" customFormat="1" ht="17.100000000000001" customHeight="1" x14ac:dyDescent="0.3">
      <c r="A67" s="139">
        <v>2</v>
      </c>
      <c r="B67" s="152" t="s">
        <v>69</v>
      </c>
      <c r="C67" s="151"/>
      <c r="D67" s="139"/>
      <c r="E67" s="139" t="s">
        <v>10</v>
      </c>
      <c r="F67" s="139"/>
      <c r="G67" s="148"/>
      <c r="H67" s="153"/>
    </row>
    <row r="68" spans="1:8" s="97" customFormat="1" ht="17.100000000000001" customHeight="1" x14ac:dyDescent="0.3">
      <c r="A68" s="139">
        <v>3</v>
      </c>
      <c r="B68" s="152" t="s">
        <v>77</v>
      </c>
      <c r="C68" s="151"/>
      <c r="D68" s="139"/>
      <c r="E68" s="139" t="s">
        <v>10</v>
      </c>
      <c r="F68" s="139"/>
      <c r="G68" s="148"/>
      <c r="H68" s="153"/>
    </row>
    <row r="69" spans="1:8" s="97" customFormat="1" ht="17.100000000000001" customHeight="1" x14ac:dyDescent="0.3">
      <c r="A69" s="139">
        <v>4</v>
      </c>
      <c r="B69" s="146" t="s">
        <v>26</v>
      </c>
      <c r="C69" s="151"/>
      <c r="D69" s="139"/>
      <c r="E69" s="139" t="s">
        <v>10</v>
      </c>
      <c r="F69" s="139"/>
      <c r="G69" s="148"/>
      <c r="H69" s="153"/>
    </row>
    <row r="70" spans="1:8" s="97" customFormat="1" ht="17.100000000000001" customHeight="1" x14ac:dyDescent="0.3">
      <c r="A70" s="139">
        <v>5</v>
      </c>
      <c r="B70" s="87" t="s">
        <v>153</v>
      </c>
      <c r="C70" s="151"/>
      <c r="D70" s="139"/>
      <c r="E70" s="139"/>
      <c r="F70" s="139"/>
      <c r="G70" s="148"/>
      <c r="H70" s="153" t="s">
        <v>220</v>
      </c>
    </row>
    <row r="71" spans="1:8" ht="17.100000000000001" customHeight="1" x14ac:dyDescent="0.3">
      <c r="A71" s="136"/>
      <c r="B71" s="154" t="s">
        <v>28</v>
      </c>
      <c r="C71" s="135" t="s">
        <v>11</v>
      </c>
      <c r="D71" s="136"/>
      <c r="E71" s="136"/>
      <c r="F71" s="136"/>
      <c r="G71" s="137"/>
      <c r="H71" s="138"/>
    </row>
    <row r="72" spans="1:8" s="97" customFormat="1" ht="17.100000000000001" customHeight="1" x14ac:dyDescent="0.3">
      <c r="A72" s="139">
        <v>1</v>
      </c>
      <c r="B72" s="146" t="s">
        <v>135</v>
      </c>
      <c r="C72" s="151"/>
      <c r="D72" s="139"/>
      <c r="E72" s="139" t="s">
        <v>10</v>
      </c>
      <c r="F72" s="139"/>
      <c r="G72" s="148"/>
      <c r="H72" s="153"/>
    </row>
    <row r="73" spans="1:8" s="97" customFormat="1" ht="17.100000000000001" customHeight="1" x14ac:dyDescent="0.3">
      <c r="A73" s="139">
        <v>2</v>
      </c>
      <c r="B73" s="152" t="s">
        <v>74</v>
      </c>
      <c r="C73" s="151"/>
      <c r="D73" s="139"/>
      <c r="E73" s="139" t="s">
        <v>10</v>
      </c>
      <c r="F73" s="139"/>
      <c r="G73" s="148"/>
      <c r="H73" s="153"/>
    </row>
    <row r="74" spans="1:8" s="97" customFormat="1" ht="17.100000000000001" customHeight="1" x14ac:dyDescent="0.3">
      <c r="A74" s="139">
        <v>3</v>
      </c>
      <c r="B74" s="87" t="s">
        <v>154</v>
      </c>
      <c r="C74" s="151"/>
      <c r="D74" s="139"/>
      <c r="E74" s="139" t="s">
        <v>10</v>
      </c>
      <c r="F74" s="139"/>
      <c r="G74" s="148"/>
      <c r="H74" s="153"/>
    </row>
    <row r="75" spans="1:8" s="97" customFormat="1" ht="17.100000000000001" customHeight="1" x14ac:dyDescent="0.3">
      <c r="A75" s="139">
        <v>4</v>
      </c>
      <c r="B75" s="152" t="s">
        <v>81</v>
      </c>
      <c r="C75" s="151"/>
      <c r="D75" s="139" t="s">
        <v>11</v>
      </c>
      <c r="E75" s="139"/>
      <c r="F75" s="139"/>
      <c r="G75" s="148"/>
      <c r="H75" s="153"/>
    </row>
    <row r="76" spans="1:8" ht="17.100000000000001" customHeight="1" x14ac:dyDescent="0.3">
      <c r="A76" s="136"/>
      <c r="B76" s="154" t="s">
        <v>29</v>
      </c>
      <c r="C76" s="135" t="s">
        <v>11</v>
      </c>
      <c r="D76" s="136"/>
      <c r="E76" s="136"/>
      <c r="F76" s="136"/>
      <c r="G76" s="137"/>
      <c r="H76" s="138"/>
    </row>
    <row r="77" spans="1:8" s="97" customFormat="1" ht="17.100000000000001" customHeight="1" x14ac:dyDescent="0.3">
      <c r="A77" s="139">
        <v>1</v>
      </c>
      <c r="B77" s="146" t="s">
        <v>31</v>
      </c>
      <c r="C77" s="151"/>
      <c r="D77" s="139"/>
      <c r="E77" s="139"/>
      <c r="F77" s="139"/>
      <c r="G77" s="148"/>
      <c r="H77" s="153" t="s">
        <v>220</v>
      </c>
    </row>
    <row r="78" spans="1:8" s="97" customFormat="1" ht="17.100000000000001" customHeight="1" x14ac:dyDescent="0.3">
      <c r="A78" s="139">
        <v>2</v>
      </c>
      <c r="B78" s="150" t="s">
        <v>115</v>
      </c>
      <c r="C78" s="151"/>
      <c r="D78" s="139"/>
      <c r="E78" s="139" t="s">
        <v>10</v>
      </c>
      <c r="F78" s="139"/>
      <c r="G78" s="148"/>
      <c r="H78" s="149"/>
    </row>
    <row r="79" spans="1:8" s="97" customFormat="1" ht="17.100000000000001" customHeight="1" x14ac:dyDescent="0.3">
      <c r="A79" s="139">
        <v>3</v>
      </c>
      <c r="B79" s="146" t="s">
        <v>117</v>
      </c>
      <c r="C79" s="151"/>
      <c r="D79" s="139" t="s">
        <v>11</v>
      </c>
      <c r="E79" s="139"/>
      <c r="F79" s="139"/>
      <c r="G79" s="148"/>
      <c r="H79" s="153"/>
    </row>
    <row r="80" spans="1:8" s="97" customFormat="1" ht="17.100000000000001" customHeight="1" x14ac:dyDescent="0.3">
      <c r="A80" s="139">
        <v>4</v>
      </c>
      <c r="B80" s="152" t="s">
        <v>72</v>
      </c>
      <c r="C80" s="151"/>
      <c r="D80" s="139"/>
      <c r="E80" s="139"/>
      <c r="F80" s="139" t="s">
        <v>12</v>
      </c>
      <c r="G80" s="148"/>
      <c r="H80" s="153"/>
    </row>
    <row r="81" spans="1:8" s="97" customFormat="1" ht="17.100000000000001" customHeight="1" x14ac:dyDescent="0.3">
      <c r="A81" s="139">
        <v>5</v>
      </c>
      <c r="B81" s="87" t="s">
        <v>155</v>
      </c>
      <c r="C81" s="151"/>
      <c r="D81" s="139"/>
      <c r="E81" s="139" t="s">
        <v>10</v>
      </c>
      <c r="F81" s="139"/>
      <c r="G81" s="148"/>
      <c r="H81" s="153"/>
    </row>
    <row r="82" spans="1:8" s="97" customFormat="1" ht="17.100000000000001" customHeight="1" x14ac:dyDescent="0.3">
      <c r="A82" s="139">
        <v>6</v>
      </c>
      <c r="B82" s="146" t="s">
        <v>32</v>
      </c>
      <c r="C82" s="151"/>
      <c r="D82" s="139" t="s">
        <v>11</v>
      </c>
      <c r="E82" s="139"/>
      <c r="F82" s="139"/>
      <c r="G82" s="148"/>
      <c r="H82" s="153"/>
    </row>
    <row r="83" spans="1:8" ht="17.100000000000001" customHeight="1" x14ac:dyDescent="0.3">
      <c r="A83" s="136"/>
      <c r="B83" s="154" t="s">
        <v>50</v>
      </c>
      <c r="C83" s="135" t="s">
        <v>11</v>
      </c>
      <c r="D83" s="136"/>
      <c r="E83" s="136"/>
      <c r="F83" s="136"/>
      <c r="G83" s="137"/>
      <c r="H83" s="138"/>
    </row>
    <row r="84" spans="1:8" s="97" customFormat="1" ht="17.100000000000001" customHeight="1" x14ac:dyDescent="0.3">
      <c r="A84" s="139">
        <v>1</v>
      </c>
      <c r="B84" s="150" t="s">
        <v>95</v>
      </c>
      <c r="C84" s="151"/>
      <c r="D84" s="139"/>
      <c r="E84" s="139" t="s">
        <v>10</v>
      </c>
      <c r="F84" s="139"/>
      <c r="G84" s="148"/>
      <c r="H84" s="153"/>
    </row>
    <row r="85" spans="1:8" s="97" customFormat="1" ht="17.100000000000001" customHeight="1" x14ac:dyDescent="0.3">
      <c r="A85" s="139">
        <v>2</v>
      </c>
      <c r="B85" s="150" t="s">
        <v>111</v>
      </c>
      <c r="C85" s="151"/>
      <c r="D85" s="139"/>
      <c r="E85" s="139" t="s">
        <v>10</v>
      </c>
      <c r="F85" s="139"/>
      <c r="G85" s="148"/>
      <c r="H85" s="153"/>
    </row>
    <row r="86" spans="1:8" s="97" customFormat="1" ht="17.100000000000001" customHeight="1" x14ac:dyDescent="0.3">
      <c r="A86" s="139">
        <v>3</v>
      </c>
      <c r="B86" s="152" t="s">
        <v>98</v>
      </c>
      <c r="C86" s="151"/>
      <c r="D86" s="139"/>
      <c r="E86" s="139" t="s">
        <v>10</v>
      </c>
      <c r="F86" s="139"/>
      <c r="G86" s="148"/>
      <c r="H86" s="153"/>
    </row>
    <row r="87" spans="1:8" s="97" customFormat="1" ht="17.100000000000001" customHeight="1" x14ac:dyDescent="0.3">
      <c r="A87" s="139">
        <v>4</v>
      </c>
      <c r="B87" s="150" t="s">
        <v>97</v>
      </c>
      <c r="C87" s="151"/>
      <c r="D87" s="139" t="s">
        <v>11</v>
      </c>
      <c r="E87" s="139"/>
      <c r="F87" s="139"/>
      <c r="G87" s="148"/>
      <c r="H87" s="153"/>
    </row>
    <row r="88" spans="1:8" s="97" customFormat="1" ht="17.100000000000001" customHeight="1" x14ac:dyDescent="0.3">
      <c r="A88" s="139">
        <v>5</v>
      </c>
      <c r="B88" s="152" t="s">
        <v>62</v>
      </c>
      <c r="C88" s="151"/>
      <c r="D88" s="139"/>
      <c r="E88" s="139"/>
      <c r="F88" s="139" t="s">
        <v>12</v>
      </c>
      <c r="G88" s="148"/>
      <c r="H88" s="153"/>
    </row>
    <row r="89" spans="1:8" s="97" customFormat="1" ht="17.100000000000001" customHeight="1" x14ac:dyDescent="0.3">
      <c r="A89" s="139">
        <v>6</v>
      </c>
      <c r="B89" s="146" t="s">
        <v>33</v>
      </c>
      <c r="C89" s="151"/>
      <c r="D89" s="139" t="s">
        <v>11</v>
      </c>
      <c r="E89" s="139"/>
      <c r="F89" s="139"/>
      <c r="G89" s="148"/>
      <c r="H89" s="149"/>
    </row>
    <row r="90" spans="1:8" s="97" customFormat="1" ht="17.100000000000001" customHeight="1" x14ac:dyDescent="0.3">
      <c r="A90" s="139">
        <v>7</v>
      </c>
      <c r="B90" s="146" t="s">
        <v>87</v>
      </c>
      <c r="C90" s="151"/>
      <c r="D90" s="139" t="s">
        <v>11</v>
      </c>
      <c r="E90" s="139"/>
      <c r="F90" s="139"/>
      <c r="G90" s="148"/>
      <c r="H90" s="153"/>
    </row>
    <row r="91" spans="1:8" s="97" customFormat="1" ht="17.100000000000001" customHeight="1" x14ac:dyDescent="0.3">
      <c r="A91" s="139">
        <v>8</v>
      </c>
      <c r="B91" s="152" t="s">
        <v>70</v>
      </c>
      <c r="C91" s="151"/>
      <c r="D91" s="139"/>
      <c r="E91" s="139" t="s">
        <v>10</v>
      </c>
      <c r="F91" s="139"/>
      <c r="G91" s="148"/>
      <c r="H91" s="153"/>
    </row>
    <row r="92" spans="1:8" s="97" customFormat="1" ht="17.100000000000001" customHeight="1" x14ac:dyDescent="0.3">
      <c r="A92" s="139">
        <v>9</v>
      </c>
      <c r="B92" s="87" t="s">
        <v>156</v>
      </c>
      <c r="C92" s="151"/>
      <c r="D92" s="139"/>
      <c r="E92" s="139" t="s">
        <v>10</v>
      </c>
      <c r="F92" s="139"/>
      <c r="G92" s="148"/>
      <c r="H92" s="153"/>
    </row>
    <row r="93" spans="1:8" s="97" customFormat="1" ht="17.100000000000001" customHeight="1" x14ac:dyDescent="0.3">
      <c r="A93" s="139">
        <v>10</v>
      </c>
      <c r="B93" s="155" t="s">
        <v>221</v>
      </c>
      <c r="C93" s="151"/>
      <c r="D93" s="139"/>
      <c r="E93" s="139"/>
      <c r="F93" s="139"/>
      <c r="G93" s="148"/>
      <c r="H93" s="153" t="s">
        <v>252</v>
      </c>
    </row>
    <row r="94" spans="1:8" s="160" customFormat="1" ht="16.5" customHeight="1" x14ac:dyDescent="0.3">
      <c r="A94" s="139">
        <v>11</v>
      </c>
      <c r="B94" s="87" t="s">
        <v>134</v>
      </c>
      <c r="C94" s="159"/>
      <c r="D94" s="139"/>
      <c r="E94" s="139" t="s">
        <v>10</v>
      </c>
      <c r="F94" s="139"/>
      <c r="G94" s="148"/>
      <c r="H94" s="153"/>
    </row>
    <row r="95" spans="1:8" ht="17.100000000000001" customHeight="1" x14ac:dyDescent="0.3">
      <c r="A95" s="133"/>
      <c r="B95" s="154" t="s">
        <v>51</v>
      </c>
      <c r="C95" s="135" t="s">
        <v>11</v>
      </c>
      <c r="D95" s="136"/>
      <c r="E95" s="136"/>
      <c r="F95" s="136"/>
      <c r="G95" s="137"/>
      <c r="H95" s="161"/>
    </row>
    <row r="96" spans="1:8" s="97" customFormat="1" ht="17.100000000000001" customHeight="1" x14ac:dyDescent="0.3">
      <c r="A96" s="139">
        <v>1</v>
      </c>
      <c r="B96" s="146" t="s">
        <v>96</v>
      </c>
      <c r="C96" s="151"/>
      <c r="D96" s="139" t="s">
        <v>11</v>
      </c>
      <c r="E96" s="139"/>
      <c r="F96" s="139"/>
      <c r="G96" s="148"/>
      <c r="H96" s="153"/>
    </row>
    <row r="97" spans="1:8" s="97" customFormat="1" ht="17.100000000000001" customHeight="1" x14ac:dyDescent="0.3">
      <c r="A97" s="139">
        <v>2</v>
      </c>
      <c r="B97" s="146" t="s">
        <v>34</v>
      </c>
      <c r="C97" s="151"/>
      <c r="D97" s="139" t="s">
        <v>11</v>
      </c>
      <c r="E97" s="139"/>
      <c r="F97" s="139"/>
      <c r="G97" s="148"/>
      <c r="H97" s="153"/>
    </row>
    <row r="98" spans="1:8" s="97" customFormat="1" ht="17.100000000000001" customHeight="1" x14ac:dyDescent="0.3">
      <c r="A98" s="139">
        <v>3</v>
      </c>
      <c r="B98" s="146" t="s">
        <v>91</v>
      </c>
      <c r="C98" s="151"/>
      <c r="D98" s="139"/>
      <c r="E98" s="139" t="s">
        <v>10</v>
      </c>
      <c r="F98" s="139"/>
      <c r="G98" s="148"/>
      <c r="H98" s="153"/>
    </row>
    <row r="99" spans="1:8" s="165" customFormat="1" ht="17.100000000000001" customHeight="1" x14ac:dyDescent="0.3">
      <c r="A99" s="139">
        <v>4</v>
      </c>
      <c r="B99" s="152" t="s">
        <v>79</v>
      </c>
      <c r="C99" s="162"/>
      <c r="D99" s="163"/>
      <c r="E99" s="163" t="s">
        <v>10</v>
      </c>
      <c r="F99" s="163"/>
      <c r="G99" s="164"/>
      <c r="H99" s="153"/>
    </row>
    <row r="100" spans="1:8" s="97" customFormat="1" ht="17.100000000000001" customHeight="1" x14ac:dyDescent="0.3">
      <c r="A100" s="139">
        <v>5</v>
      </c>
      <c r="B100" s="150" t="s">
        <v>165</v>
      </c>
      <c r="C100" s="151"/>
      <c r="D100" s="139"/>
      <c r="E100" s="139" t="s">
        <v>10</v>
      </c>
      <c r="F100" s="139"/>
      <c r="G100" s="148"/>
      <c r="H100" s="153"/>
    </row>
    <row r="101" spans="1:8" s="97" customFormat="1" ht="17.100000000000001" customHeight="1" x14ac:dyDescent="0.3">
      <c r="A101" s="139">
        <v>6</v>
      </c>
      <c r="B101" s="152" t="s">
        <v>82</v>
      </c>
      <c r="C101" s="151"/>
      <c r="D101" s="139"/>
      <c r="E101" s="139" t="s">
        <v>10</v>
      </c>
      <c r="F101" s="139"/>
      <c r="G101" s="148"/>
      <c r="H101" s="153"/>
    </row>
    <row r="102" spans="1:8" s="97" customFormat="1" ht="17.100000000000001" customHeight="1" x14ac:dyDescent="0.3">
      <c r="A102" s="139">
        <v>7</v>
      </c>
      <c r="B102" s="87" t="s">
        <v>157</v>
      </c>
      <c r="C102" s="151"/>
      <c r="D102" s="139"/>
      <c r="E102" s="139"/>
      <c r="F102" s="139" t="s">
        <v>12</v>
      </c>
      <c r="G102" s="148"/>
      <c r="H102" s="153"/>
    </row>
    <row r="103" spans="1:8" s="97" customFormat="1" ht="17.100000000000001" customHeight="1" x14ac:dyDescent="0.3">
      <c r="A103" s="139">
        <v>8</v>
      </c>
      <c r="B103" s="146" t="s">
        <v>35</v>
      </c>
      <c r="C103" s="151"/>
      <c r="D103" s="139" t="s">
        <v>11</v>
      </c>
      <c r="E103" s="139"/>
      <c r="F103" s="139"/>
      <c r="G103" s="148"/>
      <c r="H103" s="153"/>
    </row>
    <row r="104" spans="1:8" s="97" customFormat="1" ht="17.100000000000001" customHeight="1" x14ac:dyDescent="0.3">
      <c r="A104" s="139">
        <v>9</v>
      </c>
      <c r="B104" s="87" t="s">
        <v>209</v>
      </c>
      <c r="C104" s="151"/>
      <c r="D104" s="139"/>
      <c r="E104" s="139" t="s">
        <v>10</v>
      </c>
      <c r="F104" s="139"/>
      <c r="G104" s="148"/>
      <c r="H104" s="153"/>
    </row>
    <row r="105" spans="1:8" s="1" customFormat="1" ht="17.100000000000001" customHeight="1" x14ac:dyDescent="0.3">
      <c r="A105" s="42"/>
      <c r="B105" s="49" t="s">
        <v>60</v>
      </c>
      <c r="C105" s="44"/>
      <c r="D105" s="45"/>
      <c r="E105" s="45"/>
      <c r="F105" s="45"/>
      <c r="G105" s="46"/>
      <c r="H105" s="47"/>
    </row>
    <row r="106" spans="1:8" s="69" customFormat="1" ht="17.100000000000001" customHeight="1" x14ac:dyDescent="0.3">
      <c r="A106" s="66">
        <v>1</v>
      </c>
      <c r="B106" s="64" t="s">
        <v>44</v>
      </c>
      <c r="C106" s="65"/>
      <c r="D106" s="66" t="s">
        <v>11</v>
      </c>
      <c r="E106" s="66"/>
      <c r="F106" s="66"/>
      <c r="G106" s="67"/>
      <c r="H106" s="73"/>
    </row>
    <row r="107" spans="1:8" s="69" customFormat="1" ht="17.100000000000001" customHeight="1" x14ac:dyDescent="0.3">
      <c r="A107" s="66">
        <v>2</v>
      </c>
      <c r="B107" s="64" t="s">
        <v>39</v>
      </c>
      <c r="C107" s="65"/>
      <c r="D107" s="66" t="s">
        <v>11</v>
      </c>
      <c r="E107" s="66"/>
      <c r="F107" s="66"/>
      <c r="G107" s="67"/>
      <c r="H107" s="73"/>
    </row>
    <row r="108" spans="1:8" s="69" customFormat="1" ht="17.25" customHeight="1" x14ac:dyDescent="0.3">
      <c r="A108" s="66">
        <v>3</v>
      </c>
      <c r="B108" s="74" t="s">
        <v>196</v>
      </c>
      <c r="C108" s="65"/>
      <c r="D108" s="66" t="s">
        <v>11</v>
      </c>
      <c r="E108" s="66"/>
      <c r="F108" s="66"/>
      <c r="G108" s="67"/>
      <c r="H108" s="68"/>
    </row>
    <row r="109" spans="1:8" ht="34.5" customHeight="1" x14ac:dyDescent="0.3">
      <c r="A109" s="166"/>
      <c r="B109" s="167" t="s">
        <v>213</v>
      </c>
      <c r="C109" s="168" t="s">
        <v>11</v>
      </c>
      <c r="D109" s="136"/>
      <c r="E109" s="136"/>
      <c r="F109" s="136"/>
      <c r="G109" s="137"/>
      <c r="H109" s="169"/>
    </row>
    <row r="110" spans="1:8" s="97" customFormat="1" ht="17.100000000000001" customHeight="1" x14ac:dyDescent="0.3">
      <c r="A110" s="170">
        <v>1</v>
      </c>
      <c r="B110" s="87" t="s">
        <v>214</v>
      </c>
      <c r="C110" s="151"/>
      <c r="D110" s="139" t="s">
        <v>11</v>
      </c>
      <c r="E110" s="139"/>
      <c r="F110" s="139"/>
      <c r="G110" s="148"/>
      <c r="H110" s="153"/>
    </row>
    <row r="111" spans="1:8" s="97" customFormat="1" ht="17.100000000000001" customHeight="1" x14ac:dyDescent="0.3">
      <c r="A111" s="170">
        <v>2</v>
      </c>
      <c r="B111" s="87" t="s">
        <v>99</v>
      </c>
      <c r="C111" s="151"/>
      <c r="D111" s="139"/>
      <c r="E111" s="139" t="s">
        <v>10</v>
      </c>
      <c r="F111" s="139"/>
      <c r="G111" s="148"/>
      <c r="H111" s="149"/>
    </row>
    <row r="112" spans="1:8" s="97" customFormat="1" ht="17.100000000000001" customHeight="1" x14ac:dyDescent="0.3">
      <c r="A112" s="170">
        <v>3</v>
      </c>
      <c r="B112" s="87" t="s">
        <v>215</v>
      </c>
      <c r="C112" s="151"/>
      <c r="D112" s="139"/>
      <c r="E112" s="139"/>
      <c r="F112" s="139" t="s">
        <v>12</v>
      </c>
      <c r="G112" s="148"/>
      <c r="H112" s="153"/>
    </row>
    <row r="113" spans="1:8" s="97" customFormat="1" ht="17.100000000000001" customHeight="1" x14ac:dyDescent="0.3">
      <c r="A113" s="170">
        <v>4</v>
      </c>
      <c r="B113" s="87" t="s">
        <v>216</v>
      </c>
      <c r="C113" s="151"/>
      <c r="D113" s="139"/>
      <c r="E113" s="139" t="s">
        <v>10</v>
      </c>
      <c r="F113" s="139"/>
      <c r="G113" s="148"/>
      <c r="H113" s="153"/>
    </row>
    <row r="114" spans="1:8" s="97" customFormat="1" ht="17.100000000000001" customHeight="1" x14ac:dyDescent="0.3">
      <c r="A114" s="170">
        <v>5</v>
      </c>
      <c r="B114" s="87" t="s">
        <v>166</v>
      </c>
      <c r="C114" s="151"/>
      <c r="D114" s="139"/>
      <c r="E114" s="139" t="s">
        <v>10</v>
      </c>
      <c r="F114" s="139"/>
      <c r="G114" s="148"/>
      <c r="H114" s="149"/>
    </row>
    <row r="115" spans="1:8" ht="17.100000000000001" customHeight="1" x14ac:dyDescent="0.3">
      <c r="A115" s="166"/>
      <c r="B115" s="167" t="s">
        <v>207</v>
      </c>
      <c r="C115" s="226" t="s">
        <v>12</v>
      </c>
      <c r="D115" s="171"/>
      <c r="E115" s="171"/>
      <c r="F115" s="171"/>
      <c r="G115" s="172"/>
      <c r="H115" s="173"/>
    </row>
    <row r="116" spans="1:8" s="97" customFormat="1" ht="17.100000000000001" customHeight="1" x14ac:dyDescent="0.3">
      <c r="A116" s="170">
        <v>1</v>
      </c>
      <c r="B116" s="87" t="s">
        <v>208</v>
      </c>
      <c r="C116" s="151"/>
      <c r="D116" s="139"/>
      <c r="E116" s="139"/>
      <c r="F116" s="139" t="s">
        <v>12</v>
      </c>
      <c r="G116" s="148"/>
      <c r="H116" s="153"/>
    </row>
    <row r="117" spans="1:8" s="97" customFormat="1" ht="17.100000000000001" customHeight="1" x14ac:dyDescent="0.3">
      <c r="A117" s="170">
        <v>2</v>
      </c>
      <c r="B117" s="87" t="s">
        <v>210</v>
      </c>
      <c r="C117" s="151"/>
      <c r="D117" s="139"/>
      <c r="E117" s="139"/>
      <c r="F117" s="139" t="s">
        <v>12</v>
      </c>
      <c r="G117" s="148"/>
      <c r="H117" s="149"/>
    </row>
    <row r="118" spans="1:8" s="97" customFormat="1" ht="17.100000000000001" customHeight="1" x14ac:dyDescent="0.3">
      <c r="A118" s="170">
        <v>3</v>
      </c>
      <c r="B118" s="87" t="s">
        <v>211</v>
      </c>
      <c r="C118" s="151"/>
      <c r="D118" s="139"/>
      <c r="E118" s="139"/>
      <c r="F118" s="139" t="s">
        <v>12</v>
      </c>
      <c r="G118" s="148"/>
      <c r="H118" s="153"/>
    </row>
    <row r="119" spans="1:8" s="97" customFormat="1" ht="16.5" customHeight="1" x14ac:dyDescent="0.3">
      <c r="A119" s="170">
        <v>4</v>
      </c>
      <c r="B119" s="87" t="s">
        <v>212</v>
      </c>
      <c r="C119" s="162"/>
      <c r="D119" s="163"/>
      <c r="E119" s="163"/>
      <c r="F119" s="163" t="s">
        <v>12</v>
      </c>
      <c r="G119" s="164"/>
      <c r="H119" s="153"/>
    </row>
    <row r="120" spans="1:8" s="97" customFormat="1" ht="16.5" customHeight="1" x14ac:dyDescent="0.3">
      <c r="A120" s="170">
        <v>5</v>
      </c>
      <c r="B120" s="87" t="s">
        <v>238</v>
      </c>
      <c r="C120" s="162"/>
      <c r="D120" s="163"/>
      <c r="E120" s="163"/>
      <c r="F120" s="163" t="s">
        <v>12</v>
      </c>
      <c r="G120" s="164"/>
      <c r="H120" s="153"/>
    </row>
    <row r="121" spans="1:8" s="97" customFormat="1" ht="16.5" customHeight="1" x14ac:dyDescent="0.3">
      <c r="A121" s="170">
        <v>6</v>
      </c>
      <c r="B121" s="87" t="s">
        <v>239</v>
      </c>
      <c r="C121" s="162"/>
      <c r="D121" s="163"/>
      <c r="E121" s="163"/>
      <c r="F121" s="163" t="s">
        <v>12</v>
      </c>
      <c r="G121" s="164"/>
      <c r="H121" s="153"/>
    </row>
    <row r="122" spans="1:8" ht="17.100000000000001" customHeight="1" x14ac:dyDescent="0.3">
      <c r="A122" s="166"/>
      <c r="B122" s="167" t="s">
        <v>168</v>
      </c>
      <c r="C122" s="135" t="s">
        <v>11</v>
      </c>
      <c r="D122" s="136"/>
      <c r="E122" s="136"/>
      <c r="F122" s="136"/>
      <c r="G122" s="137"/>
      <c r="H122" s="138"/>
    </row>
    <row r="123" spans="1:8" s="97" customFormat="1" ht="17.100000000000001" customHeight="1" x14ac:dyDescent="0.3">
      <c r="A123" s="170">
        <v>1</v>
      </c>
      <c r="B123" s="87" t="s">
        <v>169</v>
      </c>
      <c r="C123" s="151"/>
      <c r="D123" s="139"/>
      <c r="E123" s="139" t="s">
        <v>10</v>
      </c>
      <c r="F123" s="139"/>
      <c r="G123" s="148"/>
      <c r="H123" s="153"/>
    </row>
    <row r="124" spans="1:8" s="97" customFormat="1" ht="17.100000000000001" customHeight="1" x14ac:dyDescent="0.3">
      <c r="A124" s="170">
        <v>2</v>
      </c>
      <c r="B124" s="87" t="s">
        <v>170</v>
      </c>
      <c r="C124" s="151"/>
      <c r="D124" s="139"/>
      <c r="E124" s="139"/>
      <c r="F124" s="139" t="s">
        <v>12</v>
      </c>
      <c r="G124" s="148"/>
      <c r="H124" s="153" t="s">
        <v>297</v>
      </c>
    </row>
    <row r="125" spans="1:8" s="97" customFormat="1" ht="17.100000000000001" customHeight="1" x14ac:dyDescent="0.3">
      <c r="A125" s="170">
        <v>3</v>
      </c>
      <c r="B125" s="87" t="s">
        <v>171</v>
      </c>
      <c r="C125" s="147"/>
      <c r="D125" s="139"/>
      <c r="E125" s="139" t="s">
        <v>10</v>
      </c>
      <c r="F125" s="139"/>
      <c r="G125" s="148"/>
      <c r="H125" s="156"/>
    </row>
    <row r="126" spans="1:8" s="97" customFormat="1" ht="19.5" customHeight="1" x14ac:dyDescent="0.3">
      <c r="A126" s="170">
        <v>4</v>
      </c>
      <c r="B126" s="87" t="s">
        <v>172</v>
      </c>
      <c r="C126" s="151"/>
      <c r="D126" s="139"/>
      <c r="E126" s="139" t="s">
        <v>10</v>
      </c>
      <c r="F126" s="139"/>
      <c r="G126" s="148"/>
      <c r="H126" s="153"/>
    </row>
    <row r="127" spans="1:8" s="97" customFormat="1" ht="20.25" customHeight="1" x14ac:dyDescent="0.3">
      <c r="A127" s="170">
        <v>5</v>
      </c>
      <c r="B127" s="87" t="s">
        <v>173</v>
      </c>
      <c r="C127" s="151"/>
      <c r="D127" s="139" t="s">
        <v>11</v>
      </c>
      <c r="E127" s="139"/>
      <c r="F127" s="139"/>
      <c r="G127" s="148"/>
      <c r="H127" s="153"/>
    </row>
    <row r="128" spans="1:8" s="97" customFormat="1" ht="18.75" customHeight="1" x14ac:dyDescent="0.3">
      <c r="A128" s="170">
        <v>6</v>
      </c>
      <c r="B128" s="87" t="s">
        <v>175</v>
      </c>
      <c r="C128" s="151"/>
      <c r="D128" s="139" t="s">
        <v>11</v>
      </c>
      <c r="E128" s="139"/>
      <c r="F128" s="139"/>
      <c r="G128" s="148"/>
      <c r="H128" s="153"/>
    </row>
    <row r="129" spans="1:8" s="97" customFormat="1" ht="17.100000000000001" customHeight="1" x14ac:dyDescent="0.3">
      <c r="A129" s="170">
        <v>7</v>
      </c>
      <c r="B129" s="152" t="s">
        <v>67</v>
      </c>
      <c r="C129" s="147"/>
      <c r="D129" s="139"/>
      <c r="E129" s="139" t="s">
        <v>10</v>
      </c>
      <c r="F129" s="139"/>
      <c r="G129" s="148"/>
      <c r="H129" s="153"/>
    </row>
    <row r="130" spans="1:8" s="97" customFormat="1" ht="17.100000000000001" customHeight="1" x14ac:dyDescent="0.3">
      <c r="A130" s="170">
        <v>8</v>
      </c>
      <c r="B130" s="87" t="s">
        <v>201</v>
      </c>
      <c r="C130" s="147"/>
      <c r="D130" s="139" t="s">
        <v>11</v>
      </c>
      <c r="E130" s="139"/>
      <c r="F130" s="139"/>
      <c r="G130" s="148"/>
      <c r="H130" s="153"/>
    </row>
    <row r="131" spans="1:8" s="97" customFormat="1" ht="17.100000000000001" customHeight="1" x14ac:dyDescent="0.3">
      <c r="A131" s="170">
        <v>9</v>
      </c>
      <c r="B131" s="146" t="s">
        <v>3</v>
      </c>
      <c r="C131" s="147"/>
      <c r="D131" s="139" t="s">
        <v>11</v>
      </c>
      <c r="E131" s="139"/>
      <c r="F131" s="139"/>
      <c r="G131" s="148"/>
      <c r="H131" s="149"/>
    </row>
    <row r="132" spans="1:8" s="97" customFormat="1" ht="15.75" customHeight="1" x14ac:dyDescent="0.3">
      <c r="A132" s="170">
        <v>10</v>
      </c>
      <c r="B132" s="152" t="s">
        <v>57</v>
      </c>
      <c r="C132" s="151"/>
      <c r="D132" s="139"/>
      <c r="E132" s="139" t="s">
        <v>10</v>
      </c>
      <c r="F132" s="139"/>
      <c r="G132" s="148"/>
      <c r="H132" s="183"/>
    </row>
    <row r="133" spans="1:8" ht="30.75" customHeight="1" x14ac:dyDescent="0.3">
      <c r="A133" s="174"/>
      <c r="B133" s="167" t="s">
        <v>176</v>
      </c>
      <c r="C133" s="168" t="s">
        <v>10</v>
      </c>
      <c r="D133" s="136"/>
      <c r="E133" s="136"/>
      <c r="F133" s="136"/>
      <c r="G133" s="137"/>
      <c r="H133" s="169"/>
    </row>
    <row r="134" spans="1:8" s="176" customFormat="1" ht="16.5" customHeight="1" x14ac:dyDescent="0.3">
      <c r="A134" s="175">
        <v>1</v>
      </c>
      <c r="B134" s="87" t="s">
        <v>177</v>
      </c>
      <c r="C134" s="151"/>
      <c r="D134" s="139"/>
      <c r="E134" s="139" t="s">
        <v>10</v>
      </c>
      <c r="F134" s="139"/>
      <c r="G134" s="148"/>
      <c r="H134" s="153"/>
    </row>
    <row r="135" spans="1:8" s="160" customFormat="1" ht="16.5" customHeight="1" x14ac:dyDescent="0.3">
      <c r="A135" s="175">
        <v>2</v>
      </c>
      <c r="B135" s="87" t="s">
        <v>142</v>
      </c>
      <c r="C135" s="159"/>
      <c r="D135" s="139"/>
      <c r="E135" s="139" t="s">
        <v>10</v>
      </c>
      <c r="F135" s="139"/>
      <c r="G135" s="148"/>
      <c r="H135" s="153"/>
    </row>
    <row r="136" spans="1:8" s="97" customFormat="1" ht="15.75" customHeight="1" x14ac:dyDescent="0.3">
      <c r="A136" s="175">
        <v>3</v>
      </c>
      <c r="B136" s="87" t="s">
        <v>178</v>
      </c>
      <c r="C136" s="147"/>
      <c r="D136" s="139" t="s">
        <v>11</v>
      </c>
      <c r="E136" s="139"/>
      <c r="F136" s="139"/>
      <c r="G136" s="148"/>
      <c r="H136" s="177"/>
    </row>
    <row r="137" spans="1:8" s="97" customFormat="1" ht="17.100000000000001" customHeight="1" x14ac:dyDescent="0.3">
      <c r="A137" s="175">
        <v>4</v>
      </c>
      <c r="B137" s="87" t="s">
        <v>180</v>
      </c>
      <c r="C137" s="151"/>
      <c r="D137" s="139"/>
      <c r="E137" s="139" t="s">
        <v>10</v>
      </c>
      <c r="F137" s="139"/>
      <c r="G137" s="148"/>
      <c r="H137" s="153"/>
    </row>
    <row r="138" spans="1:8" s="97" customFormat="1" ht="17.100000000000001" customHeight="1" x14ac:dyDescent="0.3">
      <c r="A138" s="175">
        <v>5</v>
      </c>
      <c r="B138" s="178" t="s">
        <v>181</v>
      </c>
      <c r="C138" s="151"/>
      <c r="D138" s="139"/>
      <c r="E138" s="139"/>
      <c r="F138" s="139" t="s">
        <v>12</v>
      </c>
      <c r="G138" s="148"/>
      <c r="H138" s="153"/>
    </row>
    <row r="139" spans="1:8" s="97" customFormat="1" ht="17.100000000000001" customHeight="1" x14ac:dyDescent="0.3">
      <c r="A139" s="175">
        <v>6</v>
      </c>
      <c r="B139" s="87" t="s">
        <v>182</v>
      </c>
      <c r="C139" s="151"/>
      <c r="D139" s="139"/>
      <c r="E139" s="139" t="s">
        <v>10</v>
      </c>
      <c r="F139" s="139"/>
      <c r="G139" s="148"/>
      <c r="H139" s="153"/>
    </row>
    <row r="140" spans="1:8" s="97" customFormat="1" ht="17.100000000000001" customHeight="1" x14ac:dyDescent="0.3">
      <c r="A140" s="175">
        <v>7</v>
      </c>
      <c r="B140" s="87" t="s">
        <v>183</v>
      </c>
      <c r="C140" s="151"/>
      <c r="D140" s="139" t="s">
        <v>11</v>
      </c>
      <c r="E140" s="139"/>
      <c r="F140" s="139"/>
      <c r="G140" s="148"/>
      <c r="H140" s="153"/>
    </row>
    <row r="141" spans="1:8" s="97" customFormat="1" ht="17.100000000000001" customHeight="1" x14ac:dyDescent="0.3">
      <c r="A141" s="175">
        <v>8</v>
      </c>
      <c r="B141" s="87" t="s">
        <v>179</v>
      </c>
      <c r="C141" s="151"/>
      <c r="D141" s="139"/>
      <c r="E141" s="139"/>
      <c r="F141" s="139"/>
      <c r="G141" s="148"/>
      <c r="H141" s="149" t="s">
        <v>253</v>
      </c>
    </row>
    <row r="142" spans="1:8" s="180" customFormat="1" ht="34.5" customHeight="1" x14ac:dyDescent="0.3">
      <c r="A142" s="166"/>
      <c r="B142" s="167" t="s">
        <v>217</v>
      </c>
      <c r="C142" s="135" t="s">
        <v>12</v>
      </c>
      <c r="D142" s="136"/>
      <c r="E142" s="136"/>
      <c r="F142" s="136"/>
      <c r="G142" s="137"/>
      <c r="H142" s="179"/>
    </row>
    <row r="143" spans="1:8" s="97" customFormat="1" ht="17.100000000000001" customHeight="1" x14ac:dyDescent="0.3">
      <c r="A143" s="170">
        <v>1</v>
      </c>
      <c r="B143" s="87" t="s">
        <v>185</v>
      </c>
      <c r="C143" s="151"/>
      <c r="D143" s="139" t="s">
        <v>11</v>
      </c>
      <c r="E143" s="139"/>
      <c r="F143" s="139"/>
      <c r="G143" s="148"/>
      <c r="H143" s="156" t="s">
        <v>294</v>
      </c>
    </row>
    <row r="144" spans="1:8" s="97" customFormat="1" ht="17.100000000000001" customHeight="1" x14ac:dyDescent="0.3">
      <c r="A144" s="170">
        <v>2</v>
      </c>
      <c r="B144" s="87" t="s">
        <v>113</v>
      </c>
      <c r="C144" s="151"/>
      <c r="D144" s="139"/>
      <c r="E144" s="139"/>
      <c r="F144" s="139" t="s">
        <v>12</v>
      </c>
      <c r="G144" s="148"/>
      <c r="H144" s="153"/>
    </row>
    <row r="145" spans="1:8" s="97" customFormat="1" ht="17.100000000000001" customHeight="1" x14ac:dyDescent="0.3">
      <c r="A145" s="170">
        <v>3</v>
      </c>
      <c r="B145" s="87" t="s">
        <v>102</v>
      </c>
      <c r="C145" s="151"/>
      <c r="D145" s="139"/>
      <c r="E145" s="139" t="s">
        <v>10</v>
      </c>
      <c r="F145" s="139"/>
      <c r="G145" s="148"/>
      <c r="H145" s="153"/>
    </row>
    <row r="146" spans="1:8" s="97" customFormat="1" ht="17.100000000000001" customHeight="1" x14ac:dyDescent="0.3">
      <c r="A146" s="170">
        <v>4</v>
      </c>
      <c r="B146" s="87" t="s">
        <v>124</v>
      </c>
      <c r="C146" s="151"/>
      <c r="D146" s="139"/>
      <c r="E146" s="139" t="s">
        <v>10</v>
      </c>
      <c r="F146" s="139"/>
      <c r="G146" s="148"/>
      <c r="H146" s="149"/>
    </row>
    <row r="147" spans="1:8" s="97" customFormat="1" ht="17.100000000000001" customHeight="1" x14ac:dyDescent="0.3">
      <c r="A147" s="170">
        <v>5</v>
      </c>
      <c r="B147" s="87" t="s">
        <v>186</v>
      </c>
      <c r="C147" s="151"/>
      <c r="D147" s="139"/>
      <c r="E147" s="139"/>
      <c r="F147" s="139" t="s">
        <v>12</v>
      </c>
      <c r="G147" s="148"/>
      <c r="H147" s="153"/>
    </row>
    <row r="148" spans="1:8" s="97" customFormat="1" ht="17.100000000000001" customHeight="1" x14ac:dyDescent="0.3">
      <c r="A148" s="170">
        <v>6</v>
      </c>
      <c r="B148" s="87" t="s">
        <v>187</v>
      </c>
      <c r="C148" s="151"/>
      <c r="D148" s="139"/>
      <c r="E148" s="139" t="s">
        <v>10</v>
      </c>
      <c r="F148" s="139"/>
      <c r="G148" s="148"/>
      <c r="H148" s="153"/>
    </row>
    <row r="149" spans="1:8" s="97" customFormat="1" ht="17.100000000000001" customHeight="1" x14ac:dyDescent="0.3">
      <c r="A149" s="170">
        <v>7</v>
      </c>
      <c r="B149" s="87" t="s">
        <v>188</v>
      </c>
      <c r="C149" s="151"/>
      <c r="D149" s="139"/>
      <c r="E149" s="139"/>
      <c r="F149" s="139" t="s">
        <v>12</v>
      </c>
      <c r="G149" s="148"/>
      <c r="H149" s="153"/>
    </row>
    <row r="150" spans="1:8" s="97" customFormat="1" ht="17.100000000000001" customHeight="1" x14ac:dyDescent="0.3">
      <c r="A150" s="170">
        <v>8</v>
      </c>
      <c r="B150" s="87" t="s">
        <v>105</v>
      </c>
      <c r="C150" s="151"/>
      <c r="D150" s="139"/>
      <c r="E150" s="139"/>
      <c r="F150" s="139" t="s">
        <v>12</v>
      </c>
      <c r="G150" s="148"/>
      <c r="H150" s="153"/>
    </row>
    <row r="151" spans="1:8" s="97" customFormat="1" ht="17.100000000000001" customHeight="1" x14ac:dyDescent="0.3">
      <c r="A151" s="170">
        <v>9</v>
      </c>
      <c r="B151" s="87" t="s">
        <v>226</v>
      </c>
      <c r="C151" s="151"/>
      <c r="D151" s="139" t="s">
        <v>11</v>
      </c>
      <c r="E151" s="139"/>
      <c r="F151" s="139"/>
      <c r="G151" s="148"/>
      <c r="H151" s="156" t="s">
        <v>294</v>
      </c>
    </row>
    <row r="152" spans="1:8" s="97" customFormat="1" ht="17.100000000000001" customHeight="1" x14ac:dyDescent="0.3">
      <c r="A152" s="170">
        <v>10</v>
      </c>
      <c r="B152" s="87" t="s">
        <v>107</v>
      </c>
      <c r="C152" s="151"/>
      <c r="D152" s="139"/>
      <c r="E152" s="139" t="s">
        <v>10</v>
      </c>
      <c r="F152" s="139"/>
      <c r="G152" s="148"/>
      <c r="H152" s="153"/>
    </row>
    <row r="153" spans="1:8" ht="17.100000000000001" customHeight="1" x14ac:dyDescent="0.3">
      <c r="A153" s="166"/>
      <c r="B153" s="167" t="s">
        <v>191</v>
      </c>
      <c r="C153" s="168" t="s">
        <v>12</v>
      </c>
      <c r="D153" s="136"/>
      <c r="E153" s="136"/>
      <c r="F153" s="136"/>
      <c r="G153" s="137"/>
      <c r="H153" s="169"/>
    </row>
    <row r="154" spans="1:8" s="97" customFormat="1" ht="17.100000000000001" customHeight="1" x14ac:dyDescent="0.3">
      <c r="A154" s="170">
        <v>1</v>
      </c>
      <c r="B154" s="87" t="s">
        <v>192</v>
      </c>
      <c r="C154" s="151"/>
      <c r="D154" s="139"/>
      <c r="E154" s="139" t="s">
        <v>10</v>
      </c>
      <c r="F154" s="139"/>
      <c r="G154" s="148"/>
      <c r="H154" s="149"/>
    </row>
    <row r="155" spans="1:8" s="97" customFormat="1" ht="17.100000000000001" customHeight="1" x14ac:dyDescent="0.3">
      <c r="A155" s="170">
        <v>2</v>
      </c>
      <c r="B155" s="87" t="s">
        <v>193</v>
      </c>
      <c r="C155" s="151"/>
      <c r="D155" s="139"/>
      <c r="E155" s="139"/>
      <c r="F155" s="139" t="s">
        <v>12</v>
      </c>
      <c r="G155" s="148"/>
      <c r="H155" s="149"/>
    </row>
    <row r="156" spans="1:8" s="97" customFormat="1" ht="17.100000000000001" customHeight="1" x14ac:dyDescent="0.3">
      <c r="A156" s="170">
        <v>3</v>
      </c>
      <c r="B156" s="87" t="s">
        <v>194</v>
      </c>
      <c r="C156" s="181"/>
      <c r="D156" s="139"/>
      <c r="E156" s="139"/>
      <c r="F156" s="139" t="s">
        <v>12</v>
      </c>
      <c r="G156" s="148"/>
      <c r="H156" s="153"/>
    </row>
    <row r="157" spans="1:8" s="97" customFormat="1" ht="17.100000000000001" customHeight="1" x14ac:dyDescent="0.3">
      <c r="A157" s="170">
        <v>4</v>
      </c>
      <c r="B157" s="87" t="s">
        <v>116</v>
      </c>
      <c r="C157" s="147"/>
      <c r="D157" s="139"/>
      <c r="E157" s="139"/>
      <c r="F157" s="139" t="s">
        <v>12</v>
      </c>
      <c r="G157" s="148"/>
      <c r="H157" s="156"/>
    </row>
    <row r="158" spans="1:8" s="97" customFormat="1" ht="17.100000000000001" customHeight="1" x14ac:dyDescent="0.3">
      <c r="A158" s="170">
        <v>5</v>
      </c>
      <c r="B158" s="87" t="s">
        <v>106</v>
      </c>
      <c r="C158" s="151"/>
      <c r="D158" s="139"/>
      <c r="E158" s="139"/>
      <c r="F158" s="139" t="s">
        <v>12</v>
      </c>
      <c r="G158" s="148"/>
      <c r="H158" s="149"/>
    </row>
    <row r="159" spans="1:8" ht="33" customHeight="1" x14ac:dyDescent="0.3">
      <c r="A159" s="166"/>
      <c r="B159" s="167" t="s">
        <v>195</v>
      </c>
      <c r="C159" s="168" t="s">
        <v>12</v>
      </c>
      <c r="D159" s="136"/>
      <c r="E159" s="136"/>
      <c r="F159" s="136"/>
      <c r="G159" s="137"/>
      <c r="H159" s="138"/>
    </row>
    <row r="160" spans="1:8" s="97" customFormat="1" ht="17.100000000000001" customHeight="1" x14ac:dyDescent="0.3">
      <c r="A160" s="170">
        <v>1</v>
      </c>
      <c r="B160" s="87" t="s">
        <v>86</v>
      </c>
      <c r="C160" s="151"/>
      <c r="D160" s="139"/>
      <c r="E160" s="139"/>
      <c r="F160" s="139" t="s">
        <v>12</v>
      </c>
      <c r="G160" s="148"/>
      <c r="H160" s="153"/>
    </row>
    <row r="161" spans="1:8" s="97" customFormat="1" ht="17.100000000000001" customHeight="1" x14ac:dyDescent="0.3">
      <c r="A161" s="170">
        <v>2</v>
      </c>
      <c r="B161" s="87" t="s">
        <v>126</v>
      </c>
      <c r="C161" s="151"/>
      <c r="D161" s="139"/>
      <c r="E161" s="139"/>
      <c r="F161" s="139" t="s">
        <v>12</v>
      </c>
      <c r="G161" s="148"/>
      <c r="H161" s="153"/>
    </row>
    <row r="162" spans="1:8" s="97" customFormat="1" ht="17.100000000000001" customHeight="1" x14ac:dyDescent="0.3">
      <c r="A162" s="170">
        <v>4</v>
      </c>
      <c r="B162" s="87" t="s">
        <v>246</v>
      </c>
      <c r="C162" s="151"/>
      <c r="D162" s="139"/>
      <c r="E162" s="139"/>
      <c r="F162" s="139" t="s">
        <v>12</v>
      </c>
      <c r="G162" s="148"/>
      <c r="H162" s="153"/>
    </row>
    <row r="163" spans="1:8" s="97" customFormat="1" ht="17.100000000000001" customHeight="1" x14ac:dyDescent="0.3">
      <c r="A163" s="170">
        <v>5</v>
      </c>
      <c r="B163" s="87" t="s">
        <v>197</v>
      </c>
      <c r="C163" s="151"/>
      <c r="D163" s="139" t="s">
        <v>11</v>
      </c>
      <c r="E163" s="139"/>
      <c r="F163" s="139"/>
      <c r="G163" s="148"/>
      <c r="H163" s="156" t="s">
        <v>294</v>
      </c>
    </row>
    <row r="164" spans="1:8" s="97" customFormat="1" ht="17.100000000000001" customHeight="1" x14ac:dyDescent="0.3">
      <c r="A164" s="170">
        <v>6</v>
      </c>
      <c r="B164" s="87" t="s">
        <v>138</v>
      </c>
      <c r="C164" s="151"/>
      <c r="D164" s="139"/>
      <c r="E164" s="139"/>
      <c r="F164" s="139" t="s">
        <v>12</v>
      </c>
      <c r="G164" s="148"/>
      <c r="H164" s="153"/>
    </row>
    <row r="165" spans="1:8" s="97" customFormat="1" ht="17.100000000000001" customHeight="1" x14ac:dyDescent="0.3">
      <c r="A165" s="170">
        <v>7</v>
      </c>
      <c r="B165" s="87" t="s">
        <v>141</v>
      </c>
      <c r="C165" s="151"/>
      <c r="D165" s="139" t="s">
        <v>11</v>
      </c>
      <c r="E165" s="139"/>
      <c r="F165" s="139"/>
      <c r="G165" s="148"/>
      <c r="H165" s="156" t="s">
        <v>294</v>
      </c>
    </row>
    <row r="166" spans="1:8" s="97" customFormat="1" ht="17.100000000000001" customHeight="1" x14ac:dyDescent="0.3">
      <c r="A166" s="170">
        <v>8</v>
      </c>
      <c r="B166" s="87" t="s">
        <v>199</v>
      </c>
      <c r="C166" s="151"/>
      <c r="D166" s="139" t="s">
        <v>11</v>
      </c>
      <c r="E166" s="139"/>
      <c r="F166" s="139"/>
      <c r="G166" s="148"/>
      <c r="H166" s="156" t="s">
        <v>294</v>
      </c>
    </row>
    <row r="167" spans="1:8" s="97" customFormat="1" ht="17.100000000000001" customHeight="1" x14ac:dyDescent="0.3">
      <c r="A167" s="170">
        <v>9</v>
      </c>
      <c r="B167" s="87" t="s">
        <v>198</v>
      </c>
      <c r="C167" s="151"/>
      <c r="D167" s="139"/>
      <c r="E167" s="139"/>
      <c r="F167" s="139" t="s">
        <v>12</v>
      </c>
      <c r="G167" s="148"/>
      <c r="H167" s="149"/>
    </row>
    <row r="168" spans="1:8" s="97" customFormat="1" ht="17.100000000000001" customHeight="1" x14ac:dyDescent="0.3">
      <c r="A168" s="170">
        <v>10</v>
      </c>
      <c r="B168" s="87" t="s">
        <v>249</v>
      </c>
      <c r="C168" s="151"/>
      <c r="D168" s="139"/>
      <c r="E168" s="139"/>
      <c r="F168" s="139" t="s">
        <v>12</v>
      </c>
      <c r="G168" s="148"/>
      <c r="H168" s="153" t="s">
        <v>291</v>
      </c>
    </row>
    <row r="169" spans="1:8" s="180" customFormat="1" ht="31.5" customHeight="1" x14ac:dyDescent="0.3">
      <c r="A169" s="182"/>
      <c r="B169" s="167" t="s">
        <v>203</v>
      </c>
      <c r="C169" s="168" t="s">
        <v>12</v>
      </c>
      <c r="D169" s="136"/>
      <c r="E169" s="136"/>
      <c r="F169" s="136"/>
      <c r="G169" s="137"/>
      <c r="H169" s="169"/>
    </row>
    <row r="170" spans="1:8" s="97" customFormat="1" ht="17.100000000000001" customHeight="1" x14ac:dyDescent="0.3">
      <c r="A170" s="170">
        <v>1</v>
      </c>
      <c r="B170" s="87" t="s">
        <v>204</v>
      </c>
      <c r="C170" s="151"/>
      <c r="D170" s="139"/>
      <c r="E170" s="139"/>
      <c r="F170" s="139" t="s">
        <v>12</v>
      </c>
      <c r="G170" s="148"/>
      <c r="H170" s="153"/>
    </row>
    <row r="171" spans="1:8" s="97" customFormat="1" ht="17.100000000000001" customHeight="1" x14ac:dyDescent="0.3">
      <c r="A171" s="170">
        <v>2</v>
      </c>
      <c r="B171" s="87" t="s">
        <v>205</v>
      </c>
      <c r="C171" s="151"/>
      <c r="D171" s="139" t="s">
        <v>11</v>
      </c>
      <c r="E171" s="139"/>
      <c r="F171" s="139"/>
      <c r="G171" s="148"/>
      <c r="H171" s="156" t="s">
        <v>294</v>
      </c>
    </row>
    <row r="172" spans="1:8" s="97" customFormat="1" ht="17.100000000000001" customHeight="1" x14ac:dyDescent="0.3">
      <c r="A172" s="170">
        <v>3</v>
      </c>
      <c r="B172" s="87" t="s">
        <v>206</v>
      </c>
      <c r="C172" s="151"/>
      <c r="D172" s="139"/>
      <c r="E172" s="139" t="s">
        <v>10</v>
      </c>
      <c r="F172" s="139"/>
      <c r="G172" s="148"/>
      <c r="H172" s="153"/>
    </row>
    <row r="173" spans="1:8" s="97" customFormat="1" ht="17.100000000000001" customHeight="1" x14ac:dyDescent="0.3">
      <c r="A173" s="170">
        <v>4</v>
      </c>
      <c r="B173" s="87" t="s">
        <v>133</v>
      </c>
      <c r="C173" s="151"/>
      <c r="D173" s="139"/>
      <c r="E173" s="139"/>
      <c r="F173" s="139" t="s">
        <v>12</v>
      </c>
      <c r="G173" s="148"/>
      <c r="H173" s="153"/>
    </row>
    <row r="174" spans="1:8" s="184" customFormat="1" ht="17.100000000000001" customHeight="1" x14ac:dyDescent="0.3">
      <c r="A174" s="133"/>
      <c r="B174" s="154" t="s">
        <v>218</v>
      </c>
      <c r="C174" s="135" t="s">
        <v>11</v>
      </c>
      <c r="D174" s="136"/>
      <c r="E174" s="136"/>
      <c r="F174" s="136"/>
      <c r="G174" s="137"/>
      <c r="H174" s="169"/>
    </row>
    <row r="175" spans="1:8" s="160" customFormat="1" ht="17.100000000000001" customHeight="1" x14ac:dyDescent="0.3">
      <c r="A175" s="139">
        <v>1</v>
      </c>
      <c r="B175" s="152" t="s">
        <v>63</v>
      </c>
      <c r="C175" s="151"/>
      <c r="D175" s="139"/>
      <c r="E175" s="139" t="s">
        <v>10</v>
      </c>
      <c r="F175" s="139"/>
      <c r="G175" s="148"/>
      <c r="H175" s="153"/>
    </row>
    <row r="176" spans="1:8" s="160" customFormat="1" ht="17.100000000000001" customHeight="1" x14ac:dyDescent="0.3">
      <c r="A176" s="139">
        <v>2</v>
      </c>
      <c r="B176" s="150" t="s">
        <v>89</v>
      </c>
      <c r="C176" s="151"/>
      <c r="D176" s="139" t="s">
        <v>11</v>
      </c>
      <c r="E176" s="139"/>
      <c r="F176" s="139"/>
      <c r="G176" s="148"/>
      <c r="H176" s="153"/>
    </row>
    <row r="177" spans="1:8" s="160" customFormat="1" ht="17.100000000000001" customHeight="1" x14ac:dyDescent="0.3">
      <c r="A177" s="139">
        <v>3</v>
      </c>
      <c r="B177" s="150" t="s">
        <v>84</v>
      </c>
      <c r="C177" s="151"/>
      <c r="D177" s="139"/>
      <c r="E177" s="139"/>
      <c r="F177" s="139" t="s">
        <v>12</v>
      </c>
      <c r="G177" s="148"/>
      <c r="H177" s="149"/>
    </row>
    <row r="178" spans="1:8" s="97" customFormat="1" ht="18.75" customHeight="1" x14ac:dyDescent="0.3">
      <c r="A178" s="139">
        <v>4</v>
      </c>
      <c r="B178" s="87" t="s">
        <v>174</v>
      </c>
      <c r="C178" s="151"/>
      <c r="D178" s="139"/>
      <c r="E178" s="139" t="s">
        <v>10</v>
      </c>
      <c r="F178" s="139"/>
      <c r="G178" s="148"/>
      <c r="H178" s="153"/>
    </row>
    <row r="179" spans="1:8" s="160" customFormat="1" ht="17.100000000000001" customHeight="1" x14ac:dyDescent="0.3">
      <c r="A179" s="139">
        <v>5</v>
      </c>
      <c r="B179" s="150" t="s">
        <v>219</v>
      </c>
      <c r="C179" s="151"/>
      <c r="D179" s="139"/>
      <c r="E179" s="139" t="s">
        <v>10</v>
      </c>
      <c r="F179" s="139"/>
      <c r="G179" s="148"/>
      <c r="H179" s="153"/>
    </row>
    <row r="180" spans="1:8" s="97" customFormat="1" ht="17.100000000000001" customHeight="1" x14ac:dyDescent="0.3">
      <c r="A180" s="139">
        <v>6</v>
      </c>
      <c r="B180" s="87" t="s">
        <v>92</v>
      </c>
      <c r="C180" s="151"/>
      <c r="D180" s="139" t="s">
        <v>11</v>
      </c>
      <c r="E180" s="139"/>
      <c r="F180" s="139"/>
      <c r="G180" s="148"/>
      <c r="H180" s="153"/>
    </row>
    <row r="181" spans="1:8" s="186" customFormat="1" ht="17.100000000000001" customHeight="1" x14ac:dyDescent="0.3">
      <c r="A181" s="136"/>
      <c r="B181" s="185" t="s">
        <v>119</v>
      </c>
      <c r="C181" s="135" t="s">
        <v>11</v>
      </c>
      <c r="D181" s="136"/>
      <c r="E181" s="136"/>
      <c r="F181" s="136"/>
      <c r="G181" s="137"/>
      <c r="H181" s="169"/>
    </row>
    <row r="182" spans="1:8" s="160" customFormat="1" ht="17.100000000000001" customHeight="1" x14ac:dyDescent="0.3">
      <c r="A182" s="139">
        <v>1</v>
      </c>
      <c r="B182" s="146" t="s">
        <v>284</v>
      </c>
      <c r="C182" s="151"/>
      <c r="D182" s="139"/>
      <c r="E182" s="139" t="s">
        <v>10</v>
      </c>
      <c r="F182" s="139"/>
      <c r="G182" s="148"/>
      <c r="H182" s="153"/>
    </row>
    <row r="183" spans="1:8" ht="17.100000000000001" customHeight="1" x14ac:dyDescent="0.3">
      <c r="A183" s="136"/>
      <c r="B183" s="185" t="s">
        <v>104</v>
      </c>
      <c r="C183" s="135" t="s">
        <v>11</v>
      </c>
      <c r="D183" s="136"/>
      <c r="E183" s="136"/>
      <c r="F183" s="136"/>
      <c r="G183" s="137"/>
      <c r="H183" s="138"/>
    </row>
    <row r="184" spans="1:8" s="97" customFormat="1" ht="17.100000000000001" customHeight="1" x14ac:dyDescent="0.3">
      <c r="A184" s="139">
        <v>1</v>
      </c>
      <c r="B184" s="146" t="s">
        <v>45</v>
      </c>
      <c r="C184" s="151"/>
      <c r="D184" s="139" t="s">
        <v>11</v>
      </c>
      <c r="E184" s="139"/>
      <c r="F184" s="139"/>
      <c r="G184" s="148"/>
      <c r="H184" s="149"/>
    </row>
    <row r="185" spans="1:8" s="97" customFormat="1" ht="17.100000000000001" customHeight="1" x14ac:dyDescent="0.3">
      <c r="A185" s="139">
        <v>2</v>
      </c>
      <c r="B185" s="146" t="s">
        <v>90</v>
      </c>
      <c r="C185" s="151"/>
      <c r="D185" s="139" t="s">
        <v>11</v>
      </c>
      <c r="E185" s="139"/>
      <c r="F185" s="139"/>
      <c r="G185" s="148"/>
      <c r="H185" s="153"/>
    </row>
    <row r="186" spans="1:8" s="97" customFormat="1" ht="17.100000000000001" customHeight="1" x14ac:dyDescent="0.3">
      <c r="A186" s="139">
        <v>3</v>
      </c>
      <c r="B186" s="146" t="s">
        <v>36</v>
      </c>
      <c r="C186" s="151"/>
      <c r="D186" s="139"/>
      <c r="E186" s="187" t="s">
        <v>10</v>
      </c>
      <c r="F186" s="139"/>
      <c r="G186" s="148"/>
      <c r="H186" s="153"/>
    </row>
    <row r="187" spans="1:8" s="97" customFormat="1" ht="17.100000000000001" customHeight="1" x14ac:dyDescent="0.3">
      <c r="A187" s="139">
        <v>4</v>
      </c>
      <c r="B187" s="146" t="s">
        <v>41</v>
      </c>
      <c r="C187" s="151"/>
      <c r="D187" s="139"/>
      <c r="E187" s="139"/>
      <c r="F187" s="139" t="s">
        <v>12</v>
      </c>
      <c r="G187" s="148"/>
      <c r="H187" s="153"/>
    </row>
    <row r="188" spans="1:8" s="97" customFormat="1" ht="17.100000000000001" customHeight="1" x14ac:dyDescent="0.3">
      <c r="A188" s="139">
        <v>5</v>
      </c>
      <c r="B188" s="146" t="s">
        <v>38</v>
      </c>
      <c r="C188" s="151"/>
      <c r="D188" s="139"/>
      <c r="E188" s="139" t="s">
        <v>10</v>
      </c>
      <c r="F188" s="139"/>
      <c r="G188" s="148"/>
      <c r="H188" s="153"/>
    </row>
    <row r="189" spans="1:8" s="97" customFormat="1" ht="17.100000000000001" customHeight="1" x14ac:dyDescent="0.3">
      <c r="A189" s="139">
        <v>6</v>
      </c>
      <c r="B189" s="146" t="s">
        <v>140</v>
      </c>
      <c r="C189" s="151"/>
      <c r="D189" s="139"/>
      <c r="E189" s="139" t="s">
        <v>10</v>
      </c>
      <c r="F189" s="139"/>
      <c r="G189" s="148"/>
      <c r="H189" s="153"/>
    </row>
    <row r="190" spans="1:8" ht="17.100000000000001" customHeight="1" x14ac:dyDescent="0.3">
      <c r="A190" s="136"/>
      <c r="B190" s="154" t="s">
        <v>40</v>
      </c>
      <c r="C190" s="135" t="s">
        <v>11</v>
      </c>
      <c r="D190" s="136"/>
      <c r="E190" s="136"/>
      <c r="F190" s="136"/>
      <c r="G190" s="137"/>
      <c r="H190" s="138"/>
    </row>
    <row r="191" spans="1:8" s="97" customFormat="1" ht="17.100000000000001" customHeight="1" x14ac:dyDescent="0.3">
      <c r="A191" s="139">
        <v>1</v>
      </c>
      <c r="B191" s="152" t="s">
        <v>75</v>
      </c>
      <c r="C191" s="151"/>
      <c r="D191" s="139"/>
      <c r="E191" s="139" t="s">
        <v>10</v>
      </c>
      <c r="F191" s="139"/>
      <c r="G191" s="148"/>
      <c r="H191" s="153"/>
    </row>
    <row r="192" spans="1:8" s="97" customFormat="1" ht="17.100000000000001" customHeight="1" x14ac:dyDescent="0.3">
      <c r="A192" s="139">
        <v>2</v>
      </c>
      <c r="B192" s="146" t="s">
        <v>37</v>
      </c>
      <c r="C192" s="151"/>
      <c r="D192" s="139"/>
      <c r="E192" s="139" t="s">
        <v>10</v>
      </c>
      <c r="F192" s="139"/>
      <c r="G192" s="148"/>
      <c r="H192" s="153"/>
    </row>
    <row r="193" spans="1:8" s="97" customFormat="1" ht="17.100000000000001" customHeight="1" x14ac:dyDescent="0.3">
      <c r="A193" s="188">
        <v>3</v>
      </c>
      <c r="B193" s="189" t="s">
        <v>223</v>
      </c>
      <c r="C193" s="190"/>
      <c r="D193" s="188"/>
      <c r="E193" s="188" t="s">
        <v>10</v>
      </c>
      <c r="F193" s="188"/>
      <c r="G193" s="191"/>
      <c r="H193" s="192"/>
    </row>
    <row r="194" spans="1:8" ht="17.100000000000001" customHeight="1" x14ac:dyDescent="0.3">
      <c r="A194" s="143"/>
      <c r="B194" s="193" t="s">
        <v>158</v>
      </c>
      <c r="C194" s="194" t="s">
        <v>11</v>
      </c>
      <c r="D194" s="143"/>
      <c r="E194" s="143"/>
      <c r="F194" s="143"/>
      <c r="G194" s="144"/>
      <c r="H194" s="195"/>
    </row>
    <row r="195" spans="1:8" s="97" customFormat="1" ht="17.100000000000001" customHeight="1" x14ac:dyDescent="0.3">
      <c r="A195" s="139">
        <v>1</v>
      </c>
      <c r="B195" s="155" t="s">
        <v>159</v>
      </c>
      <c r="C195" s="151"/>
      <c r="D195" s="139" t="s">
        <v>11</v>
      </c>
      <c r="E195" s="139"/>
      <c r="F195" s="139"/>
      <c r="G195" s="148"/>
      <c r="H195" s="196"/>
    </row>
    <row r="196" spans="1:8" s="97" customFormat="1" ht="17.100000000000001" customHeight="1" x14ac:dyDescent="0.3">
      <c r="A196" s="139">
        <v>2</v>
      </c>
      <c r="B196" s="155" t="s">
        <v>160</v>
      </c>
      <c r="C196" s="151"/>
      <c r="D196" s="139"/>
      <c r="E196" s="139" t="s">
        <v>10</v>
      </c>
      <c r="F196" s="139"/>
      <c r="G196" s="148"/>
      <c r="H196" s="196"/>
    </row>
    <row r="197" spans="1:8" s="97" customFormat="1" ht="17.100000000000001" customHeight="1" x14ac:dyDescent="0.3">
      <c r="A197" s="139">
        <v>3</v>
      </c>
      <c r="B197" s="155" t="s">
        <v>161</v>
      </c>
      <c r="C197" s="151"/>
      <c r="D197" s="139"/>
      <c r="E197" s="139"/>
      <c r="F197" s="139" t="s">
        <v>12</v>
      </c>
      <c r="G197" s="148"/>
      <c r="H197" s="196"/>
    </row>
    <row r="198" spans="1:8" s="97" customFormat="1" ht="17.100000000000001" customHeight="1" x14ac:dyDescent="0.3">
      <c r="A198" s="197">
        <v>4</v>
      </c>
      <c r="B198" s="198" t="s">
        <v>162</v>
      </c>
      <c r="C198" s="199"/>
      <c r="D198" s="197"/>
      <c r="E198" s="197" t="s">
        <v>10</v>
      </c>
      <c r="F198" s="197"/>
      <c r="G198" s="200"/>
      <c r="H198" s="201"/>
    </row>
    <row r="199" spans="1:8" s="1" customFormat="1" ht="17.100000000000001" customHeight="1" x14ac:dyDescent="0.3">
      <c r="A199" s="3">
        <f>COUNT(A5:A198)</f>
        <v>166</v>
      </c>
      <c r="B199" s="34" t="s">
        <v>52</v>
      </c>
      <c r="C199" s="35">
        <f>COUNTA(C5:C198)</f>
        <v>27</v>
      </c>
      <c r="D199" s="13">
        <f>COUNTA(D5:D198)</f>
        <v>36</v>
      </c>
      <c r="E199" s="13">
        <f>COUNTA(E5:E198)</f>
        <v>86</v>
      </c>
      <c r="F199" s="13">
        <f>COUNTA(F5:F198)</f>
        <v>40</v>
      </c>
      <c r="G199" s="51">
        <f>COUNTA(G5:G198)</f>
        <v>0</v>
      </c>
      <c r="H199" s="14"/>
    </row>
    <row r="200" spans="1:8" ht="18" x14ac:dyDescent="0.3">
      <c r="A200" s="186"/>
      <c r="B200" s="213"/>
      <c r="C200" s="213"/>
      <c r="D200" s="213"/>
      <c r="E200" s="213"/>
      <c r="F200" s="214"/>
      <c r="G200" s="214"/>
      <c r="H200" s="215"/>
    </row>
    <row r="201" spans="1:8" s="216" customFormat="1" ht="20.25" x14ac:dyDescent="0.35">
      <c r="B201" s="217" t="s">
        <v>54</v>
      </c>
      <c r="C201" s="218"/>
      <c r="D201" s="217"/>
      <c r="E201" s="217"/>
      <c r="F201" s="445" t="s">
        <v>55</v>
      </c>
      <c r="G201" s="445"/>
      <c r="H201" s="445"/>
    </row>
    <row r="202" spans="1:8" x14ac:dyDescent="0.3">
      <c r="B202" s="203"/>
    </row>
    <row r="203" spans="1:8" x14ac:dyDescent="0.3">
      <c r="B203" s="203"/>
    </row>
    <row r="204" spans="1:8" x14ac:dyDescent="0.3">
      <c r="B204" s="203"/>
    </row>
    <row r="205" spans="1:8" x14ac:dyDescent="0.3">
      <c r="B205" s="203"/>
    </row>
    <row r="206" spans="1:8" x14ac:dyDescent="0.3">
      <c r="B206" s="348" t="s">
        <v>223</v>
      </c>
      <c r="F206" s="446" t="s">
        <v>167</v>
      </c>
      <c r="G206" s="446"/>
      <c r="H206" s="446"/>
    </row>
    <row r="208" spans="1:8" ht="23.25" customHeight="1" x14ac:dyDescent="0.3"/>
    <row r="209" ht="23.25" customHeight="1" x14ac:dyDescent="0.3"/>
    <row r="213" ht="25.5" customHeight="1" x14ac:dyDescent="0.3"/>
  </sheetData>
  <mergeCells count="7">
    <mergeCell ref="A1:H1"/>
    <mergeCell ref="A3:A4"/>
    <mergeCell ref="B3:B4"/>
    <mergeCell ref="C3:G3"/>
    <mergeCell ref="H3:H4"/>
    <mergeCell ref="F201:H201"/>
    <mergeCell ref="F206:H206"/>
  </mergeCells>
  <phoneticPr fontId="30" type="noConversion"/>
  <printOptions horizontalCentered="1"/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1"/>
  <sheetViews>
    <sheetView topLeftCell="A58" workbookViewId="0">
      <selection activeCell="I58" sqref="I1:R1048576"/>
    </sheetView>
  </sheetViews>
  <sheetFormatPr defaultRowHeight="17.25" x14ac:dyDescent="0.3"/>
  <cols>
    <col min="1" max="1" width="4.28515625" style="16" customWidth="1"/>
    <col min="2" max="2" width="27.85546875" style="16" customWidth="1"/>
    <col min="3" max="3" width="5.140625" style="16" customWidth="1"/>
    <col min="4" max="4" width="4.5703125" style="203" customWidth="1"/>
    <col min="5" max="7" width="4.85546875" style="203" customWidth="1"/>
    <col min="8" max="8" width="37.85546875" style="203" customWidth="1"/>
    <col min="9" max="16384" width="9.140625" style="16"/>
  </cols>
  <sheetData>
    <row r="1" spans="1:8" ht="23.25" x14ac:dyDescent="0.3">
      <c r="A1" s="447" t="s">
        <v>289</v>
      </c>
      <c r="B1" s="448"/>
      <c r="C1" s="448"/>
      <c r="D1" s="448"/>
      <c r="E1" s="448"/>
      <c r="F1" s="448"/>
      <c r="G1" s="448"/>
      <c r="H1" s="448"/>
    </row>
    <row r="2" spans="1:8" ht="18" customHeight="1" x14ac:dyDescent="0.3">
      <c r="D2" s="16"/>
      <c r="E2" s="16"/>
      <c r="F2" s="16"/>
      <c r="G2" s="16"/>
    </row>
    <row r="3" spans="1:8" ht="20.25" customHeight="1" x14ac:dyDescent="0.3">
      <c r="A3" s="449" t="s">
        <v>47</v>
      </c>
      <c r="B3" s="451" t="s">
        <v>53</v>
      </c>
      <c r="C3" s="453" t="s">
        <v>261</v>
      </c>
      <c r="D3" s="454"/>
      <c r="E3" s="454"/>
      <c r="F3" s="454"/>
      <c r="G3" s="455"/>
      <c r="H3" s="456" t="s">
        <v>46</v>
      </c>
    </row>
    <row r="4" spans="1:8" ht="18" customHeight="1" x14ac:dyDescent="0.3">
      <c r="A4" s="450"/>
      <c r="B4" s="452"/>
      <c r="C4" s="204" t="s">
        <v>47</v>
      </c>
      <c r="D4" s="205" t="s">
        <v>11</v>
      </c>
      <c r="E4" s="205" t="s">
        <v>10</v>
      </c>
      <c r="F4" s="205" t="s">
        <v>12</v>
      </c>
      <c r="G4" s="206" t="s">
        <v>43</v>
      </c>
      <c r="H4" s="457"/>
    </row>
    <row r="5" spans="1:8" ht="17.100000000000001" customHeight="1" x14ac:dyDescent="0.3">
      <c r="A5" s="140"/>
      <c r="B5" s="141" t="s">
        <v>48</v>
      </c>
      <c r="C5" s="142" t="s">
        <v>11</v>
      </c>
      <c r="D5" s="143"/>
      <c r="E5" s="143"/>
      <c r="F5" s="143"/>
      <c r="G5" s="144"/>
      <c r="H5" s="145"/>
    </row>
    <row r="6" spans="1:8" s="97" customFormat="1" ht="17.100000000000001" customHeight="1" x14ac:dyDescent="0.3">
      <c r="A6" s="139">
        <v>1</v>
      </c>
      <c r="B6" s="150" t="s">
        <v>122</v>
      </c>
      <c r="C6" s="151"/>
      <c r="D6" s="139"/>
      <c r="E6" s="139" t="s">
        <v>10</v>
      </c>
      <c r="F6" s="139"/>
      <c r="G6" s="148"/>
      <c r="H6" s="149"/>
    </row>
    <row r="7" spans="1:8" s="97" customFormat="1" ht="17.100000000000001" customHeight="1" x14ac:dyDescent="0.3">
      <c r="A7" s="139">
        <v>2</v>
      </c>
      <c r="B7" s="152" t="s">
        <v>61</v>
      </c>
      <c r="C7" s="151"/>
      <c r="D7" s="139"/>
      <c r="E7" s="139" t="s">
        <v>10</v>
      </c>
      <c r="F7" s="139"/>
      <c r="G7" s="148"/>
      <c r="H7" s="149"/>
    </row>
    <row r="8" spans="1:8" s="97" customFormat="1" ht="17.100000000000001" customHeight="1" x14ac:dyDescent="0.3">
      <c r="A8" s="139">
        <v>3</v>
      </c>
      <c r="B8" s="146" t="s">
        <v>0</v>
      </c>
      <c r="C8" s="151"/>
      <c r="D8" s="139"/>
      <c r="E8" s="139" t="s">
        <v>10</v>
      </c>
      <c r="F8" s="139"/>
      <c r="G8" s="148"/>
      <c r="H8" s="149"/>
    </row>
    <row r="9" spans="1:8" s="97" customFormat="1" ht="17.100000000000001" customHeight="1" x14ac:dyDescent="0.3">
      <c r="A9" s="139">
        <v>4</v>
      </c>
      <c r="B9" s="150" t="s">
        <v>108</v>
      </c>
      <c r="C9" s="151"/>
      <c r="D9" s="139"/>
      <c r="E9" s="139" t="s">
        <v>10</v>
      </c>
      <c r="F9" s="139"/>
      <c r="G9" s="148"/>
      <c r="H9" s="153"/>
    </row>
    <row r="10" spans="1:8" s="97" customFormat="1" ht="17.100000000000001" customHeight="1" x14ac:dyDescent="0.3">
      <c r="A10" s="139">
        <v>5</v>
      </c>
      <c r="B10" s="87" t="s">
        <v>145</v>
      </c>
      <c r="C10" s="151"/>
      <c r="D10" s="139"/>
      <c r="E10" s="139" t="s">
        <v>10</v>
      </c>
      <c r="F10" s="139"/>
      <c r="G10" s="148"/>
      <c r="H10" s="153"/>
    </row>
    <row r="11" spans="1:8" ht="17.100000000000001" customHeight="1" x14ac:dyDescent="0.3">
      <c r="A11" s="136"/>
      <c r="B11" s="154" t="s">
        <v>49</v>
      </c>
      <c r="C11" s="135" t="s">
        <v>10</v>
      </c>
      <c r="D11" s="136"/>
      <c r="E11" s="136"/>
      <c r="F11" s="136"/>
      <c r="G11" s="137"/>
      <c r="H11" s="138"/>
    </row>
    <row r="12" spans="1:8" s="97" customFormat="1" ht="17.100000000000001" customHeight="1" x14ac:dyDescent="0.3">
      <c r="A12" s="139">
        <v>1</v>
      </c>
      <c r="B12" s="146" t="s">
        <v>1</v>
      </c>
      <c r="C12" s="151"/>
      <c r="D12" s="139"/>
      <c r="E12" s="139" t="s">
        <v>10</v>
      </c>
      <c r="F12" s="139"/>
      <c r="G12" s="148"/>
      <c r="H12" s="149"/>
    </row>
    <row r="13" spans="1:8" s="97" customFormat="1" ht="17.100000000000001" customHeight="1" x14ac:dyDescent="0.3">
      <c r="A13" s="139">
        <v>2</v>
      </c>
      <c r="B13" s="146" t="s">
        <v>114</v>
      </c>
      <c r="C13" s="151"/>
      <c r="D13" s="139"/>
      <c r="E13" s="139" t="s">
        <v>10</v>
      </c>
      <c r="F13" s="139"/>
      <c r="G13" s="148"/>
      <c r="H13" s="153"/>
    </row>
    <row r="14" spans="1:8" s="97" customFormat="1" ht="17.100000000000001" customHeight="1" x14ac:dyDescent="0.3">
      <c r="A14" s="139">
        <v>3</v>
      </c>
      <c r="B14" s="146" t="s">
        <v>2</v>
      </c>
      <c r="C14" s="151"/>
      <c r="D14" s="139"/>
      <c r="E14" s="139" t="s">
        <v>10</v>
      </c>
      <c r="F14" s="139"/>
      <c r="G14" s="148"/>
      <c r="H14" s="149"/>
    </row>
    <row r="15" spans="1:8" s="97" customFormat="1" ht="17.100000000000001" customHeight="1" x14ac:dyDescent="0.3">
      <c r="A15" s="139">
        <v>4</v>
      </c>
      <c r="B15" s="152" t="s">
        <v>73</v>
      </c>
      <c r="C15" s="151"/>
      <c r="D15" s="139"/>
      <c r="E15" s="139" t="s">
        <v>10</v>
      </c>
      <c r="F15" s="139"/>
      <c r="G15" s="148"/>
      <c r="H15" s="153"/>
    </row>
    <row r="16" spans="1:8" s="97" customFormat="1" ht="17.100000000000001" customHeight="1" x14ac:dyDescent="0.3">
      <c r="A16" s="139">
        <v>5</v>
      </c>
      <c r="B16" s="87" t="s">
        <v>99</v>
      </c>
      <c r="C16" s="151"/>
      <c r="D16" s="139"/>
      <c r="E16" s="139" t="s">
        <v>10</v>
      </c>
      <c r="F16" s="139"/>
      <c r="G16" s="148"/>
      <c r="H16" s="153"/>
    </row>
    <row r="17" spans="1:8" ht="17.100000000000001" customHeight="1" x14ac:dyDescent="0.3">
      <c r="A17" s="136"/>
      <c r="B17" s="154" t="s">
        <v>6</v>
      </c>
      <c r="C17" s="135" t="s">
        <v>11</v>
      </c>
      <c r="D17" s="136"/>
      <c r="E17" s="136"/>
      <c r="F17" s="136"/>
      <c r="G17" s="137"/>
      <c r="H17" s="138"/>
    </row>
    <row r="18" spans="1:8" s="97" customFormat="1" ht="17.100000000000001" customHeight="1" x14ac:dyDescent="0.3">
      <c r="A18" s="139">
        <v>1</v>
      </c>
      <c r="B18" s="146" t="s">
        <v>4</v>
      </c>
      <c r="C18" s="151"/>
      <c r="D18" s="139" t="s">
        <v>11</v>
      </c>
      <c r="E18" s="139"/>
      <c r="F18" s="139"/>
      <c r="G18" s="148"/>
      <c r="H18" s="149"/>
    </row>
    <row r="19" spans="1:8" s="97" customFormat="1" ht="17.100000000000001" customHeight="1" x14ac:dyDescent="0.3">
      <c r="A19" s="139">
        <v>2</v>
      </c>
      <c r="B19" s="146" t="s">
        <v>125</v>
      </c>
      <c r="C19" s="151"/>
      <c r="D19" s="139"/>
      <c r="E19" s="139"/>
      <c r="F19" s="139" t="s">
        <v>12</v>
      </c>
      <c r="G19" s="148"/>
      <c r="H19" s="153"/>
    </row>
    <row r="20" spans="1:8" s="97" customFormat="1" ht="17.100000000000001" customHeight="1" x14ac:dyDescent="0.3">
      <c r="A20" s="139">
        <v>3</v>
      </c>
      <c r="B20" s="152" t="s">
        <v>65</v>
      </c>
      <c r="C20" s="151"/>
      <c r="D20" s="139"/>
      <c r="E20" s="139" t="s">
        <v>10</v>
      </c>
      <c r="F20" s="139"/>
      <c r="G20" s="148"/>
      <c r="H20" s="153"/>
    </row>
    <row r="21" spans="1:8" s="97" customFormat="1" ht="17.100000000000001" customHeight="1" x14ac:dyDescent="0.3">
      <c r="A21" s="139">
        <v>4</v>
      </c>
      <c r="B21" s="146" t="s">
        <v>5</v>
      </c>
      <c r="C21" s="151"/>
      <c r="D21" s="139"/>
      <c r="E21" s="139" t="s">
        <v>10</v>
      </c>
      <c r="F21" s="139"/>
      <c r="G21" s="148"/>
      <c r="H21" s="153"/>
    </row>
    <row r="22" spans="1:8" s="97" customFormat="1" ht="17.100000000000001" customHeight="1" x14ac:dyDescent="0.3">
      <c r="A22" s="139">
        <v>5</v>
      </c>
      <c r="B22" s="87" t="s">
        <v>146</v>
      </c>
      <c r="C22" s="151"/>
      <c r="D22" s="139"/>
      <c r="E22" s="139" t="s">
        <v>10</v>
      </c>
      <c r="F22" s="139"/>
      <c r="G22" s="148"/>
      <c r="H22" s="153"/>
    </row>
    <row r="23" spans="1:8" s="97" customFormat="1" ht="17.100000000000001" customHeight="1" x14ac:dyDescent="0.3">
      <c r="A23" s="139">
        <v>6</v>
      </c>
      <c r="B23" s="155" t="s">
        <v>250</v>
      </c>
      <c r="C23" s="151"/>
      <c r="D23" s="139"/>
      <c r="E23" s="139" t="s">
        <v>10</v>
      </c>
      <c r="F23" s="139"/>
      <c r="G23" s="148"/>
      <c r="H23" s="153"/>
    </row>
    <row r="24" spans="1:8" ht="17.100000000000001" customHeight="1" x14ac:dyDescent="0.3">
      <c r="A24" s="136"/>
      <c r="B24" s="154" t="s">
        <v>7</v>
      </c>
      <c r="C24" s="135" t="s">
        <v>10</v>
      </c>
      <c r="D24" s="136"/>
      <c r="E24" s="136"/>
      <c r="F24" s="136"/>
      <c r="G24" s="137"/>
      <c r="H24" s="138"/>
    </row>
    <row r="25" spans="1:8" s="97" customFormat="1" ht="17.100000000000001" customHeight="1" x14ac:dyDescent="0.3">
      <c r="A25" s="139">
        <v>1</v>
      </c>
      <c r="B25" s="146" t="s">
        <v>9</v>
      </c>
      <c r="C25" s="147"/>
      <c r="D25" s="139"/>
      <c r="E25" s="139" t="s">
        <v>10</v>
      </c>
      <c r="F25" s="139"/>
      <c r="G25" s="148"/>
      <c r="H25" s="156"/>
    </row>
    <row r="26" spans="1:8" s="97" customFormat="1" ht="17.100000000000001" customHeight="1" x14ac:dyDescent="0.3">
      <c r="A26" s="139">
        <v>2</v>
      </c>
      <c r="B26" s="146" t="s">
        <v>8</v>
      </c>
      <c r="C26" s="151"/>
      <c r="D26" s="139" t="s">
        <v>11</v>
      </c>
      <c r="E26" s="139"/>
      <c r="F26" s="139"/>
      <c r="G26" s="148"/>
      <c r="H26" s="156"/>
    </row>
    <row r="27" spans="1:8" s="97" customFormat="1" ht="17.100000000000001" customHeight="1" x14ac:dyDescent="0.3">
      <c r="A27" s="139">
        <v>3</v>
      </c>
      <c r="B27" s="152" t="s">
        <v>71</v>
      </c>
      <c r="C27" s="151"/>
      <c r="D27" s="139"/>
      <c r="E27" s="139"/>
      <c r="F27" s="139" t="s">
        <v>12</v>
      </c>
      <c r="G27" s="148"/>
      <c r="H27" s="153"/>
    </row>
    <row r="28" spans="1:8" s="97" customFormat="1" ht="17.100000000000001" customHeight="1" x14ac:dyDescent="0.3">
      <c r="A28" s="139">
        <v>4</v>
      </c>
      <c r="B28" s="150" t="s">
        <v>85</v>
      </c>
      <c r="C28" s="151"/>
      <c r="D28" s="139"/>
      <c r="E28" s="139"/>
      <c r="F28" s="139" t="s">
        <v>12</v>
      </c>
      <c r="G28" s="148"/>
      <c r="H28" s="153"/>
    </row>
    <row r="29" spans="1:8" s="97" customFormat="1" ht="17.100000000000001" customHeight="1" x14ac:dyDescent="0.3">
      <c r="A29" s="139">
        <v>5</v>
      </c>
      <c r="B29" s="87" t="s">
        <v>147</v>
      </c>
      <c r="C29" s="151"/>
      <c r="D29" s="139"/>
      <c r="E29" s="139" t="s">
        <v>10</v>
      </c>
      <c r="F29" s="139"/>
      <c r="G29" s="148"/>
      <c r="H29" s="156"/>
    </row>
    <row r="30" spans="1:8" ht="17.100000000000001" customHeight="1" x14ac:dyDescent="0.3">
      <c r="A30" s="136"/>
      <c r="B30" s="154" t="s">
        <v>13</v>
      </c>
      <c r="C30" s="135" t="s">
        <v>11</v>
      </c>
      <c r="D30" s="136"/>
      <c r="E30" s="136"/>
      <c r="F30" s="136"/>
      <c r="G30" s="137"/>
      <c r="H30" s="138"/>
    </row>
    <row r="31" spans="1:8" s="97" customFormat="1" ht="17.100000000000001" customHeight="1" x14ac:dyDescent="0.3">
      <c r="A31" s="139">
        <v>1</v>
      </c>
      <c r="B31" s="152" t="s">
        <v>68</v>
      </c>
      <c r="C31" s="151"/>
      <c r="D31" s="139"/>
      <c r="E31" s="139" t="s">
        <v>10</v>
      </c>
      <c r="F31" s="139"/>
      <c r="G31" s="148"/>
      <c r="H31" s="153"/>
    </row>
    <row r="32" spans="1:8" s="97" customFormat="1" ht="17.100000000000001" customHeight="1" x14ac:dyDescent="0.3">
      <c r="A32" s="139">
        <v>2</v>
      </c>
      <c r="B32" s="150" t="s">
        <v>93</v>
      </c>
      <c r="C32" s="151"/>
      <c r="D32" s="139" t="s">
        <v>11</v>
      </c>
      <c r="E32" s="139"/>
      <c r="F32" s="139"/>
      <c r="G32" s="148"/>
      <c r="H32" s="153"/>
    </row>
    <row r="33" spans="1:8" s="97" customFormat="1" ht="17.100000000000001" customHeight="1" x14ac:dyDescent="0.3">
      <c r="A33" s="139">
        <v>3</v>
      </c>
      <c r="B33" s="152" t="s">
        <v>80</v>
      </c>
      <c r="C33" s="151"/>
      <c r="D33" s="139" t="s">
        <v>11</v>
      </c>
      <c r="E33" s="139"/>
      <c r="F33" s="139"/>
      <c r="G33" s="148"/>
      <c r="H33" s="153"/>
    </row>
    <row r="34" spans="1:8" s="97" customFormat="1" ht="17.100000000000001" customHeight="1" x14ac:dyDescent="0.3">
      <c r="A34" s="139">
        <v>4</v>
      </c>
      <c r="B34" s="146" t="s">
        <v>14</v>
      </c>
      <c r="C34" s="151"/>
      <c r="D34" s="139"/>
      <c r="E34" s="139" t="s">
        <v>10</v>
      </c>
      <c r="F34" s="139"/>
      <c r="G34" s="148"/>
      <c r="H34" s="153"/>
    </row>
    <row r="35" spans="1:8" s="97" customFormat="1" ht="17.100000000000001" customHeight="1" x14ac:dyDescent="0.3">
      <c r="A35" s="139">
        <v>5</v>
      </c>
      <c r="B35" s="87" t="s">
        <v>148</v>
      </c>
      <c r="C35" s="151"/>
      <c r="D35" s="139"/>
      <c r="E35" s="139" t="s">
        <v>10</v>
      </c>
      <c r="F35" s="139"/>
      <c r="G35" s="148"/>
      <c r="H35" s="153"/>
    </row>
    <row r="36" spans="1:8" s="97" customFormat="1" ht="17.100000000000001" customHeight="1" x14ac:dyDescent="0.3">
      <c r="A36" s="139">
        <v>6</v>
      </c>
      <c r="B36" s="87" t="s">
        <v>164</v>
      </c>
      <c r="C36" s="151"/>
      <c r="D36" s="139"/>
      <c r="E36" s="139"/>
      <c r="F36" s="139" t="s">
        <v>12</v>
      </c>
      <c r="G36" s="148"/>
      <c r="H36" s="153"/>
    </row>
    <row r="37" spans="1:8" ht="17.100000000000001" customHeight="1" x14ac:dyDescent="0.3">
      <c r="A37" s="136"/>
      <c r="B37" s="154" t="s">
        <v>15</v>
      </c>
      <c r="C37" s="135" t="s">
        <v>11</v>
      </c>
      <c r="D37" s="136"/>
      <c r="E37" s="136"/>
      <c r="F37" s="136"/>
      <c r="G37" s="137"/>
      <c r="H37" s="138"/>
    </row>
    <row r="38" spans="1:8" s="97" customFormat="1" ht="17.100000000000001" customHeight="1" x14ac:dyDescent="0.3">
      <c r="A38" s="139">
        <v>1</v>
      </c>
      <c r="B38" s="157" t="s">
        <v>27</v>
      </c>
      <c r="C38" s="147"/>
      <c r="D38" s="139"/>
      <c r="E38" s="139" t="s">
        <v>10</v>
      </c>
      <c r="F38" s="139"/>
      <c r="G38" s="148"/>
      <c r="H38" s="158"/>
    </row>
    <row r="39" spans="1:8" s="97" customFormat="1" ht="17.100000000000001" customHeight="1" x14ac:dyDescent="0.3">
      <c r="A39" s="139">
        <v>2</v>
      </c>
      <c r="B39" s="150" t="s">
        <v>121</v>
      </c>
      <c r="C39" s="151"/>
      <c r="D39" s="139"/>
      <c r="E39" s="139" t="s">
        <v>10</v>
      </c>
      <c r="F39" s="139"/>
      <c r="G39" s="148"/>
      <c r="H39" s="153"/>
    </row>
    <row r="40" spans="1:8" s="97" customFormat="1" ht="17.100000000000001" customHeight="1" x14ac:dyDescent="0.3">
      <c r="A40" s="139">
        <v>3</v>
      </c>
      <c r="B40" s="152" t="s">
        <v>78</v>
      </c>
      <c r="C40" s="151"/>
      <c r="D40" s="139"/>
      <c r="E40" s="139" t="s">
        <v>10</v>
      </c>
      <c r="F40" s="139"/>
      <c r="G40" s="148"/>
      <c r="H40" s="153"/>
    </row>
    <row r="41" spans="1:8" s="97" customFormat="1" ht="17.100000000000001" customHeight="1" x14ac:dyDescent="0.3">
      <c r="A41" s="139">
        <v>4</v>
      </c>
      <c r="B41" s="152" t="s">
        <v>118</v>
      </c>
      <c r="C41" s="151"/>
      <c r="D41" s="139"/>
      <c r="E41" s="139"/>
      <c r="F41" s="139" t="s">
        <v>12</v>
      </c>
      <c r="G41" s="148"/>
      <c r="H41" s="153"/>
    </row>
    <row r="42" spans="1:8" s="97" customFormat="1" ht="17.100000000000001" customHeight="1" x14ac:dyDescent="0.3">
      <c r="A42" s="139">
        <v>5</v>
      </c>
      <c r="B42" s="87" t="s">
        <v>149</v>
      </c>
      <c r="C42" s="151"/>
      <c r="D42" s="139" t="s">
        <v>11</v>
      </c>
      <c r="E42" s="139"/>
      <c r="F42" s="139"/>
      <c r="G42" s="148"/>
      <c r="H42" s="153"/>
    </row>
    <row r="43" spans="1:8" s="97" customFormat="1" ht="17.100000000000001" customHeight="1" x14ac:dyDescent="0.3">
      <c r="A43" s="139">
        <v>6</v>
      </c>
      <c r="B43" s="152" t="s">
        <v>58</v>
      </c>
      <c r="C43" s="151"/>
      <c r="D43" s="139"/>
      <c r="E43" s="139" t="s">
        <v>10</v>
      </c>
      <c r="F43" s="139"/>
      <c r="G43" s="148"/>
      <c r="H43" s="153"/>
    </row>
    <row r="44" spans="1:8" ht="17.100000000000001" customHeight="1" x14ac:dyDescent="0.3">
      <c r="A44" s="136"/>
      <c r="B44" s="154" t="s">
        <v>16</v>
      </c>
      <c r="C44" s="135" t="s">
        <v>11</v>
      </c>
      <c r="D44" s="136"/>
      <c r="E44" s="136"/>
      <c r="F44" s="136"/>
      <c r="G44" s="137"/>
      <c r="H44" s="138"/>
    </row>
    <row r="45" spans="1:8" s="97" customFormat="1" ht="17.100000000000001" customHeight="1" x14ac:dyDescent="0.3">
      <c r="A45" s="139">
        <v>1</v>
      </c>
      <c r="B45" s="146" t="s">
        <v>42</v>
      </c>
      <c r="C45" s="151"/>
      <c r="D45" s="139"/>
      <c r="E45" s="139" t="s">
        <v>10</v>
      </c>
      <c r="F45" s="139"/>
      <c r="G45" s="148"/>
      <c r="H45" s="149"/>
    </row>
    <row r="46" spans="1:8" s="97" customFormat="1" ht="17.100000000000001" customHeight="1" x14ac:dyDescent="0.3">
      <c r="A46" s="139">
        <v>2</v>
      </c>
      <c r="B46" s="146" t="s">
        <v>17</v>
      </c>
      <c r="C46" s="151"/>
      <c r="D46" s="139"/>
      <c r="E46" s="139" t="s">
        <v>10</v>
      </c>
      <c r="F46" s="139"/>
      <c r="G46" s="148"/>
      <c r="H46" s="153"/>
    </row>
    <row r="47" spans="1:8" s="97" customFormat="1" ht="17.100000000000001" customHeight="1" x14ac:dyDescent="0.3">
      <c r="A47" s="139">
        <v>3</v>
      </c>
      <c r="B47" s="150" t="s">
        <v>94</v>
      </c>
      <c r="C47" s="151"/>
      <c r="D47" s="139"/>
      <c r="E47" s="139" t="s">
        <v>10</v>
      </c>
      <c r="F47" s="139"/>
      <c r="G47" s="148"/>
      <c r="H47" s="153"/>
    </row>
    <row r="48" spans="1:8" s="97" customFormat="1" ht="17.100000000000001" customHeight="1" x14ac:dyDescent="0.3">
      <c r="A48" s="139">
        <v>4</v>
      </c>
      <c r="B48" s="146" t="s">
        <v>18</v>
      </c>
      <c r="C48" s="151"/>
      <c r="D48" s="139"/>
      <c r="E48" s="139"/>
      <c r="F48" s="139" t="s">
        <v>12</v>
      </c>
      <c r="G48" s="148"/>
      <c r="H48" s="153"/>
    </row>
    <row r="49" spans="1:8" s="97" customFormat="1" ht="17.100000000000001" customHeight="1" x14ac:dyDescent="0.3">
      <c r="A49" s="139">
        <v>5</v>
      </c>
      <c r="B49" s="146" t="s">
        <v>120</v>
      </c>
      <c r="C49" s="151"/>
      <c r="D49" s="139" t="s">
        <v>11</v>
      </c>
      <c r="E49" s="139"/>
      <c r="F49" s="139"/>
      <c r="G49" s="148"/>
      <c r="H49" s="149"/>
    </row>
    <row r="50" spans="1:8" s="97" customFormat="1" ht="17.100000000000001" customHeight="1" x14ac:dyDescent="0.3">
      <c r="A50" s="139">
        <v>6</v>
      </c>
      <c r="B50" s="87" t="s">
        <v>150</v>
      </c>
      <c r="C50" s="151"/>
      <c r="D50" s="139"/>
      <c r="E50" s="139" t="s">
        <v>10</v>
      </c>
      <c r="F50" s="139"/>
      <c r="G50" s="148"/>
      <c r="H50" s="153"/>
    </row>
    <row r="51" spans="1:8" ht="17.100000000000001" customHeight="1" x14ac:dyDescent="0.3">
      <c r="A51" s="136"/>
      <c r="B51" s="154" t="s">
        <v>19</v>
      </c>
      <c r="C51" s="135" t="s">
        <v>11</v>
      </c>
      <c r="D51" s="136"/>
      <c r="E51" s="136"/>
      <c r="F51" s="136"/>
      <c r="G51" s="137"/>
      <c r="H51" s="138"/>
    </row>
    <row r="52" spans="1:8" s="97" customFormat="1" ht="17.100000000000001" customHeight="1" x14ac:dyDescent="0.3">
      <c r="A52" s="139">
        <v>1</v>
      </c>
      <c r="B52" s="152" t="s">
        <v>66</v>
      </c>
      <c r="C52" s="151"/>
      <c r="D52" s="139"/>
      <c r="E52" s="139" t="s">
        <v>10</v>
      </c>
      <c r="F52" s="139"/>
      <c r="G52" s="148"/>
      <c r="H52" s="153"/>
    </row>
    <row r="53" spans="1:8" s="97" customFormat="1" ht="17.100000000000001" customHeight="1" x14ac:dyDescent="0.3">
      <c r="A53" s="139">
        <v>2</v>
      </c>
      <c r="B53" s="146" t="s">
        <v>20</v>
      </c>
      <c r="C53" s="151"/>
      <c r="D53" s="139"/>
      <c r="E53" s="139" t="s">
        <v>10</v>
      </c>
      <c r="F53" s="139"/>
      <c r="G53" s="148"/>
      <c r="H53" s="149"/>
    </row>
    <row r="54" spans="1:8" s="97" customFormat="1" ht="17.100000000000001" customHeight="1" x14ac:dyDescent="0.3">
      <c r="A54" s="139">
        <v>3</v>
      </c>
      <c r="B54" s="146" t="s">
        <v>21</v>
      </c>
      <c r="C54" s="151"/>
      <c r="D54" s="139"/>
      <c r="E54" s="139" t="s">
        <v>10</v>
      </c>
      <c r="F54" s="139"/>
      <c r="G54" s="148"/>
      <c r="H54" s="158"/>
    </row>
    <row r="55" spans="1:8" s="97" customFormat="1" ht="17.100000000000001" customHeight="1" x14ac:dyDescent="0.3">
      <c r="A55" s="139">
        <v>4</v>
      </c>
      <c r="B55" s="152" t="s">
        <v>76</v>
      </c>
      <c r="C55" s="151"/>
      <c r="D55" s="139" t="s">
        <v>11</v>
      </c>
      <c r="E55" s="139"/>
      <c r="F55" s="139"/>
      <c r="G55" s="148"/>
      <c r="H55" s="153"/>
    </row>
    <row r="56" spans="1:8" s="97" customFormat="1" ht="17.100000000000001" customHeight="1" x14ac:dyDescent="0.3">
      <c r="A56" s="139">
        <v>5</v>
      </c>
      <c r="B56" s="150" t="s">
        <v>144</v>
      </c>
      <c r="C56" s="151"/>
      <c r="D56" s="139"/>
      <c r="E56" s="139"/>
      <c r="F56" s="139" t="s">
        <v>12</v>
      </c>
      <c r="G56" s="148"/>
      <c r="H56" s="153"/>
    </row>
    <row r="57" spans="1:8" s="97" customFormat="1" ht="17.100000000000001" customHeight="1" x14ac:dyDescent="0.3">
      <c r="A57" s="139">
        <v>6</v>
      </c>
      <c r="B57" s="87" t="s">
        <v>151</v>
      </c>
      <c r="C57" s="151"/>
      <c r="D57" s="139"/>
      <c r="E57" s="139" t="s">
        <v>10</v>
      </c>
      <c r="F57" s="139"/>
      <c r="G57" s="148"/>
      <c r="H57" s="153"/>
    </row>
    <row r="58" spans="1:8" ht="17.100000000000001" customHeight="1" x14ac:dyDescent="0.3">
      <c r="A58" s="136"/>
      <c r="B58" s="154" t="s">
        <v>22</v>
      </c>
      <c r="C58" s="135" t="s">
        <v>11</v>
      </c>
      <c r="D58" s="136"/>
      <c r="E58" s="136"/>
      <c r="F58" s="136"/>
      <c r="G58" s="137"/>
      <c r="H58" s="138"/>
    </row>
    <row r="59" spans="1:8" s="97" customFormat="1" ht="17.100000000000001" customHeight="1" x14ac:dyDescent="0.3">
      <c r="A59" s="139">
        <v>1</v>
      </c>
      <c r="B59" s="146" t="s">
        <v>24</v>
      </c>
      <c r="C59" s="147"/>
      <c r="D59" s="139" t="s">
        <v>11</v>
      </c>
      <c r="E59" s="139"/>
      <c r="F59" s="139"/>
      <c r="G59" s="148"/>
      <c r="H59" s="158"/>
    </row>
    <row r="60" spans="1:8" s="97" customFormat="1" ht="17.100000000000001" customHeight="1" x14ac:dyDescent="0.3">
      <c r="A60" s="139">
        <v>2</v>
      </c>
      <c r="B60" s="152" t="s">
        <v>143</v>
      </c>
      <c r="C60" s="147"/>
      <c r="D60" s="139"/>
      <c r="E60" s="139" t="s">
        <v>10</v>
      </c>
      <c r="F60" s="139"/>
      <c r="G60" s="148"/>
      <c r="H60" s="158"/>
    </row>
    <row r="61" spans="1:8" s="97" customFormat="1" ht="17.100000000000001" customHeight="1" x14ac:dyDescent="0.3">
      <c r="A61" s="139">
        <v>3</v>
      </c>
      <c r="B61" s="146" t="s">
        <v>23</v>
      </c>
      <c r="C61" s="151"/>
      <c r="D61" s="139"/>
      <c r="E61" s="139"/>
      <c r="F61" s="139" t="s">
        <v>12</v>
      </c>
      <c r="G61" s="148"/>
      <c r="H61" s="149"/>
    </row>
    <row r="62" spans="1:8" s="97" customFormat="1" ht="17.100000000000001" customHeight="1" x14ac:dyDescent="0.3">
      <c r="A62" s="139">
        <v>4</v>
      </c>
      <c r="B62" s="152" t="s">
        <v>83</v>
      </c>
      <c r="C62" s="151"/>
      <c r="D62" s="139" t="s">
        <v>11</v>
      </c>
      <c r="E62" s="139"/>
      <c r="F62" s="139"/>
      <c r="G62" s="148"/>
      <c r="H62" s="153"/>
    </row>
    <row r="63" spans="1:8" s="97" customFormat="1" ht="17.100000000000001" customHeight="1" x14ac:dyDescent="0.3">
      <c r="A63" s="139">
        <v>5</v>
      </c>
      <c r="B63" s="152" t="s">
        <v>59</v>
      </c>
      <c r="C63" s="151"/>
      <c r="D63" s="139"/>
      <c r="E63" s="139" t="s">
        <v>10</v>
      </c>
      <c r="F63" s="139"/>
      <c r="G63" s="148"/>
      <c r="H63" s="153"/>
    </row>
    <row r="64" spans="1:8" s="97" customFormat="1" ht="17.100000000000001" customHeight="1" x14ac:dyDescent="0.3">
      <c r="A64" s="139">
        <v>6</v>
      </c>
      <c r="B64" s="87" t="s">
        <v>152</v>
      </c>
      <c r="C64" s="151"/>
      <c r="D64" s="139"/>
      <c r="E64" s="139" t="s">
        <v>10</v>
      </c>
      <c r="F64" s="139"/>
      <c r="G64" s="148"/>
      <c r="H64" s="153"/>
    </row>
    <row r="65" spans="1:8" ht="17.100000000000001" customHeight="1" x14ac:dyDescent="0.3">
      <c r="A65" s="136"/>
      <c r="B65" s="154" t="s">
        <v>25</v>
      </c>
      <c r="C65" s="135" t="s">
        <v>10</v>
      </c>
      <c r="D65" s="136"/>
      <c r="E65" s="136"/>
      <c r="F65" s="136"/>
      <c r="G65" s="137"/>
      <c r="H65" s="138"/>
    </row>
    <row r="66" spans="1:8" s="97" customFormat="1" ht="17.100000000000001" customHeight="1" x14ac:dyDescent="0.3">
      <c r="A66" s="139">
        <v>1</v>
      </c>
      <c r="B66" s="146" t="s">
        <v>103</v>
      </c>
      <c r="C66" s="151"/>
      <c r="D66" s="139"/>
      <c r="E66" s="139" t="s">
        <v>10</v>
      </c>
      <c r="F66" s="139"/>
      <c r="G66" s="148"/>
      <c r="H66" s="153"/>
    </row>
    <row r="67" spans="1:8" s="97" customFormat="1" ht="17.100000000000001" customHeight="1" x14ac:dyDescent="0.3">
      <c r="A67" s="139">
        <v>2</v>
      </c>
      <c r="B67" s="152" t="s">
        <v>69</v>
      </c>
      <c r="C67" s="151"/>
      <c r="D67" s="139"/>
      <c r="E67" s="139" t="s">
        <v>10</v>
      </c>
      <c r="F67" s="139"/>
      <c r="G67" s="148"/>
      <c r="H67" s="153"/>
    </row>
    <row r="68" spans="1:8" s="97" customFormat="1" ht="17.100000000000001" customHeight="1" x14ac:dyDescent="0.3">
      <c r="A68" s="139">
        <v>3</v>
      </c>
      <c r="B68" s="152" t="s">
        <v>77</v>
      </c>
      <c r="C68" s="151"/>
      <c r="D68" s="139"/>
      <c r="E68" s="139" t="s">
        <v>10</v>
      </c>
      <c r="F68" s="139"/>
      <c r="G68" s="148"/>
      <c r="H68" s="153"/>
    </row>
    <row r="69" spans="1:8" s="97" customFormat="1" ht="16.5" customHeight="1" x14ac:dyDescent="0.3">
      <c r="A69" s="139">
        <v>4</v>
      </c>
      <c r="B69" s="146" t="s">
        <v>26</v>
      </c>
      <c r="C69" s="151"/>
      <c r="D69" s="139"/>
      <c r="E69" s="139"/>
      <c r="F69" s="139" t="s">
        <v>12</v>
      </c>
      <c r="G69" s="148"/>
      <c r="H69" s="153"/>
    </row>
    <row r="70" spans="1:8" s="97" customFormat="1" ht="17.100000000000001" customHeight="1" x14ac:dyDescent="0.3">
      <c r="A70" s="139">
        <v>5</v>
      </c>
      <c r="B70" s="87" t="s">
        <v>153</v>
      </c>
      <c r="C70" s="151"/>
      <c r="D70" s="139"/>
      <c r="E70" s="139"/>
      <c r="F70" s="139" t="s">
        <v>12</v>
      </c>
      <c r="G70" s="148"/>
      <c r="H70" s="153"/>
    </row>
    <row r="71" spans="1:8" ht="17.100000000000001" customHeight="1" x14ac:dyDescent="0.3">
      <c r="A71" s="136"/>
      <c r="B71" s="154" t="s">
        <v>28</v>
      </c>
      <c r="C71" s="135" t="s">
        <v>11</v>
      </c>
      <c r="D71" s="136"/>
      <c r="E71" s="136"/>
      <c r="F71" s="136"/>
      <c r="G71" s="137"/>
      <c r="H71" s="138"/>
    </row>
    <row r="72" spans="1:8" s="97" customFormat="1" ht="17.100000000000001" customHeight="1" x14ac:dyDescent="0.3">
      <c r="A72" s="139">
        <v>1</v>
      </c>
      <c r="B72" s="146" t="s">
        <v>135</v>
      </c>
      <c r="C72" s="151"/>
      <c r="D72" s="139"/>
      <c r="E72" s="139" t="s">
        <v>10</v>
      </c>
      <c r="F72" s="139"/>
      <c r="G72" s="148"/>
      <c r="H72" s="153"/>
    </row>
    <row r="73" spans="1:8" s="97" customFormat="1" ht="17.100000000000001" customHeight="1" x14ac:dyDescent="0.3">
      <c r="A73" s="139">
        <v>2</v>
      </c>
      <c r="B73" s="152" t="s">
        <v>74</v>
      </c>
      <c r="C73" s="151"/>
      <c r="D73" s="139"/>
      <c r="E73" s="139" t="s">
        <v>10</v>
      </c>
      <c r="F73" s="139"/>
      <c r="G73" s="148"/>
      <c r="H73" s="153"/>
    </row>
    <row r="74" spans="1:8" s="97" customFormat="1" ht="17.100000000000001" customHeight="1" x14ac:dyDescent="0.3">
      <c r="A74" s="139">
        <v>3</v>
      </c>
      <c r="B74" s="87" t="s">
        <v>154</v>
      </c>
      <c r="C74" s="151"/>
      <c r="D74" s="139"/>
      <c r="E74" s="139" t="s">
        <v>10</v>
      </c>
      <c r="F74" s="139"/>
      <c r="G74" s="148"/>
      <c r="H74" s="153"/>
    </row>
    <row r="75" spans="1:8" s="97" customFormat="1" ht="17.100000000000001" customHeight="1" x14ac:dyDescent="0.3">
      <c r="A75" s="139">
        <v>4</v>
      </c>
      <c r="B75" s="152" t="s">
        <v>81</v>
      </c>
      <c r="C75" s="151"/>
      <c r="D75" s="139"/>
      <c r="E75" s="139" t="s">
        <v>10</v>
      </c>
      <c r="F75" s="139"/>
      <c r="G75" s="148"/>
      <c r="H75" s="153"/>
    </row>
    <row r="76" spans="1:8" ht="17.100000000000001" customHeight="1" x14ac:dyDescent="0.3">
      <c r="A76" s="136"/>
      <c r="B76" s="154" t="s">
        <v>29</v>
      </c>
      <c r="C76" s="135" t="s">
        <v>11</v>
      </c>
      <c r="D76" s="136"/>
      <c r="E76" s="136"/>
      <c r="F76" s="136"/>
      <c r="G76" s="137"/>
      <c r="H76" s="138"/>
    </row>
    <row r="77" spans="1:8" s="97" customFormat="1" ht="17.100000000000001" customHeight="1" x14ac:dyDescent="0.3">
      <c r="A77" s="139">
        <v>1</v>
      </c>
      <c r="B77" s="146" t="s">
        <v>31</v>
      </c>
      <c r="C77" s="151"/>
      <c r="D77" s="139" t="s">
        <v>11</v>
      </c>
      <c r="E77" s="139"/>
      <c r="F77" s="139"/>
      <c r="G77" s="148"/>
      <c r="H77" s="153"/>
    </row>
    <row r="78" spans="1:8" s="97" customFormat="1" ht="17.100000000000001" customHeight="1" x14ac:dyDescent="0.3">
      <c r="A78" s="139">
        <v>2</v>
      </c>
      <c r="B78" s="150" t="s">
        <v>115</v>
      </c>
      <c r="C78" s="151"/>
      <c r="D78" s="139"/>
      <c r="E78" s="139" t="s">
        <v>10</v>
      </c>
      <c r="F78" s="139"/>
      <c r="G78" s="148"/>
      <c r="H78" s="149"/>
    </row>
    <row r="79" spans="1:8" s="97" customFormat="1" ht="17.100000000000001" customHeight="1" x14ac:dyDescent="0.3">
      <c r="A79" s="139">
        <v>3</v>
      </c>
      <c r="B79" s="146" t="s">
        <v>117</v>
      </c>
      <c r="C79" s="151"/>
      <c r="D79" s="139"/>
      <c r="E79" s="139" t="s">
        <v>10</v>
      </c>
      <c r="F79" s="139"/>
      <c r="G79" s="148"/>
      <c r="H79" s="153"/>
    </row>
    <row r="80" spans="1:8" s="97" customFormat="1" ht="17.100000000000001" customHeight="1" x14ac:dyDescent="0.3">
      <c r="A80" s="139">
        <v>4</v>
      </c>
      <c r="B80" s="152" t="s">
        <v>72</v>
      </c>
      <c r="C80" s="151"/>
      <c r="D80" s="139" t="s">
        <v>11</v>
      </c>
      <c r="E80" s="139"/>
      <c r="F80" s="139"/>
      <c r="G80" s="148"/>
      <c r="H80" s="153"/>
    </row>
    <row r="81" spans="1:8" s="97" customFormat="1" ht="17.100000000000001" customHeight="1" x14ac:dyDescent="0.3">
      <c r="A81" s="139">
        <v>5</v>
      </c>
      <c r="B81" s="87" t="s">
        <v>155</v>
      </c>
      <c r="C81" s="151"/>
      <c r="D81" s="139"/>
      <c r="E81" s="139"/>
      <c r="F81" s="139" t="s">
        <v>12</v>
      </c>
      <c r="G81" s="148"/>
      <c r="H81" s="153"/>
    </row>
    <row r="82" spans="1:8" s="97" customFormat="1" ht="17.100000000000001" customHeight="1" x14ac:dyDescent="0.3">
      <c r="A82" s="139">
        <v>6</v>
      </c>
      <c r="B82" s="146" t="s">
        <v>32</v>
      </c>
      <c r="C82" s="151"/>
      <c r="D82" s="139"/>
      <c r="E82" s="139" t="s">
        <v>10</v>
      </c>
      <c r="F82" s="139"/>
      <c r="G82" s="148"/>
      <c r="H82" s="153"/>
    </row>
    <row r="83" spans="1:8" ht="17.100000000000001" customHeight="1" x14ac:dyDescent="0.3">
      <c r="A83" s="136"/>
      <c r="B83" s="154" t="s">
        <v>50</v>
      </c>
      <c r="C83" s="135" t="s">
        <v>11</v>
      </c>
      <c r="D83" s="136"/>
      <c r="E83" s="136"/>
      <c r="F83" s="136"/>
      <c r="G83" s="137"/>
      <c r="H83" s="138"/>
    </row>
    <row r="84" spans="1:8" s="97" customFormat="1" ht="17.100000000000001" customHeight="1" x14ac:dyDescent="0.3">
      <c r="A84" s="139">
        <v>1</v>
      </c>
      <c r="B84" s="150" t="s">
        <v>95</v>
      </c>
      <c r="C84" s="151"/>
      <c r="D84" s="139" t="s">
        <v>11</v>
      </c>
      <c r="E84" s="139"/>
      <c r="F84" s="139"/>
      <c r="G84" s="148"/>
      <c r="H84" s="153"/>
    </row>
    <row r="85" spans="1:8" s="97" customFormat="1" ht="17.100000000000001" customHeight="1" x14ac:dyDescent="0.3">
      <c r="A85" s="139">
        <v>2</v>
      </c>
      <c r="B85" s="150" t="s">
        <v>111</v>
      </c>
      <c r="C85" s="151"/>
      <c r="D85" s="139" t="s">
        <v>11</v>
      </c>
      <c r="E85" s="139"/>
      <c r="F85" s="139"/>
      <c r="G85" s="148"/>
      <c r="H85" s="153"/>
    </row>
    <row r="86" spans="1:8" s="97" customFormat="1" ht="17.100000000000001" customHeight="1" x14ac:dyDescent="0.3">
      <c r="A86" s="139">
        <v>3</v>
      </c>
      <c r="B86" s="152" t="s">
        <v>98</v>
      </c>
      <c r="C86" s="151"/>
      <c r="D86" s="139"/>
      <c r="E86" s="139" t="s">
        <v>10</v>
      </c>
      <c r="F86" s="139"/>
      <c r="G86" s="148"/>
      <c r="H86" s="153"/>
    </row>
    <row r="87" spans="1:8" s="97" customFormat="1" ht="17.100000000000001" customHeight="1" x14ac:dyDescent="0.3">
      <c r="A87" s="139">
        <v>4</v>
      </c>
      <c r="B87" s="150" t="s">
        <v>97</v>
      </c>
      <c r="C87" s="151"/>
      <c r="D87" s="139"/>
      <c r="E87" s="139" t="s">
        <v>10</v>
      </c>
      <c r="F87" s="139"/>
      <c r="G87" s="148"/>
      <c r="H87" s="153"/>
    </row>
    <row r="88" spans="1:8" s="97" customFormat="1" ht="17.100000000000001" customHeight="1" x14ac:dyDescent="0.3">
      <c r="A88" s="139">
        <v>5</v>
      </c>
      <c r="B88" s="152" t="s">
        <v>62</v>
      </c>
      <c r="C88" s="151"/>
      <c r="D88" s="139" t="s">
        <v>11</v>
      </c>
      <c r="E88" s="139"/>
      <c r="F88" s="139"/>
      <c r="G88" s="148"/>
      <c r="H88" s="153"/>
    </row>
    <row r="89" spans="1:8" s="97" customFormat="1" ht="17.100000000000001" customHeight="1" x14ac:dyDescent="0.3">
      <c r="A89" s="139">
        <v>6</v>
      </c>
      <c r="B89" s="152" t="s">
        <v>70</v>
      </c>
      <c r="C89" s="151"/>
      <c r="D89" s="139"/>
      <c r="E89" s="139" t="s">
        <v>10</v>
      </c>
      <c r="F89" s="139"/>
      <c r="G89" s="148"/>
      <c r="H89" s="153"/>
    </row>
    <row r="90" spans="1:8" s="97" customFormat="1" ht="17.100000000000001" customHeight="1" x14ac:dyDescent="0.3">
      <c r="A90" s="139">
        <v>7</v>
      </c>
      <c r="B90" s="87" t="s">
        <v>156</v>
      </c>
      <c r="C90" s="151"/>
      <c r="D90" s="139"/>
      <c r="E90" s="139" t="s">
        <v>10</v>
      </c>
      <c r="F90" s="139"/>
      <c r="G90" s="148"/>
      <c r="H90" s="153"/>
    </row>
    <row r="91" spans="1:8" s="97" customFormat="1" ht="17.100000000000001" customHeight="1" x14ac:dyDescent="0.3">
      <c r="A91" s="139">
        <v>8</v>
      </c>
      <c r="B91" s="155" t="s">
        <v>221</v>
      </c>
      <c r="C91" s="151"/>
      <c r="D91" s="139"/>
      <c r="E91" s="139"/>
      <c r="F91" s="139"/>
      <c r="G91" s="148"/>
      <c r="H91" s="153" t="s">
        <v>252</v>
      </c>
    </row>
    <row r="92" spans="1:8" s="160" customFormat="1" ht="16.5" customHeight="1" x14ac:dyDescent="0.3">
      <c r="A92" s="139">
        <v>9</v>
      </c>
      <c r="B92" s="87" t="s">
        <v>134</v>
      </c>
      <c r="C92" s="159"/>
      <c r="D92" s="139"/>
      <c r="E92" s="139" t="s">
        <v>10</v>
      </c>
      <c r="F92" s="139"/>
      <c r="G92" s="148"/>
      <c r="H92" s="153"/>
    </row>
    <row r="93" spans="1:8" ht="17.100000000000001" customHeight="1" x14ac:dyDescent="0.3">
      <c r="A93" s="133"/>
      <c r="B93" s="154" t="s">
        <v>51</v>
      </c>
      <c r="C93" s="135" t="s">
        <v>11</v>
      </c>
      <c r="D93" s="136"/>
      <c r="E93" s="136"/>
      <c r="F93" s="136"/>
      <c r="G93" s="137"/>
      <c r="H93" s="161"/>
    </row>
    <row r="94" spans="1:8" s="97" customFormat="1" ht="17.100000000000001" customHeight="1" x14ac:dyDescent="0.3">
      <c r="A94" s="139">
        <v>1</v>
      </c>
      <c r="B94" s="146" t="s">
        <v>96</v>
      </c>
      <c r="C94" s="151"/>
      <c r="D94" s="139"/>
      <c r="E94" s="139" t="s">
        <v>10</v>
      </c>
      <c r="F94" s="139"/>
      <c r="G94" s="148"/>
      <c r="H94" s="153"/>
    </row>
    <row r="95" spans="1:8" s="97" customFormat="1" ht="17.100000000000001" customHeight="1" x14ac:dyDescent="0.3">
      <c r="A95" s="139">
        <v>2</v>
      </c>
      <c r="B95" s="146" t="s">
        <v>34</v>
      </c>
      <c r="C95" s="151"/>
      <c r="D95" s="139"/>
      <c r="E95" s="139" t="s">
        <v>10</v>
      </c>
      <c r="F95" s="139"/>
      <c r="G95" s="148"/>
      <c r="H95" s="153"/>
    </row>
    <row r="96" spans="1:8" s="97" customFormat="1" ht="17.100000000000001" customHeight="1" x14ac:dyDescent="0.3">
      <c r="A96" s="139">
        <v>3</v>
      </c>
      <c r="B96" s="146" t="s">
        <v>91</v>
      </c>
      <c r="C96" s="151"/>
      <c r="D96" s="139"/>
      <c r="E96" s="139" t="s">
        <v>10</v>
      </c>
      <c r="F96" s="139"/>
      <c r="G96" s="148"/>
      <c r="H96" s="153"/>
    </row>
    <row r="97" spans="1:8" s="165" customFormat="1" ht="17.100000000000001" customHeight="1" x14ac:dyDescent="0.3">
      <c r="A97" s="139">
        <v>4</v>
      </c>
      <c r="B97" s="152" t="s">
        <v>79</v>
      </c>
      <c r="C97" s="162"/>
      <c r="D97" s="163" t="s">
        <v>11</v>
      </c>
      <c r="E97" s="163"/>
      <c r="F97" s="163"/>
      <c r="G97" s="164"/>
      <c r="H97" s="153"/>
    </row>
    <row r="98" spans="1:8" s="97" customFormat="1" ht="17.100000000000001" customHeight="1" x14ac:dyDescent="0.3">
      <c r="A98" s="139">
        <v>5</v>
      </c>
      <c r="B98" s="150" t="s">
        <v>165</v>
      </c>
      <c r="C98" s="151"/>
      <c r="D98" s="139"/>
      <c r="E98" s="139" t="s">
        <v>10</v>
      </c>
      <c r="F98" s="139"/>
      <c r="G98" s="148"/>
      <c r="H98" s="153"/>
    </row>
    <row r="99" spans="1:8" s="97" customFormat="1" ht="17.100000000000001" customHeight="1" x14ac:dyDescent="0.3">
      <c r="A99" s="139">
        <v>6</v>
      </c>
      <c r="B99" s="152" t="s">
        <v>82</v>
      </c>
      <c r="C99" s="151"/>
      <c r="D99" s="139" t="s">
        <v>11</v>
      </c>
      <c r="E99" s="139"/>
      <c r="F99" s="139"/>
      <c r="G99" s="148"/>
      <c r="H99" s="153"/>
    </row>
    <row r="100" spans="1:8" s="97" customFormat="1" ht="17.100000000000001" customHeight="1" x14ac:dyDescent="0.3">
      <c r="A100" s="139">
        <v>7</v>
      </c>
      <c r="B100" s="87" t="s">
        <v>157</v>
      </c>
      <c r="C100" s="151"/>
      <c r="D100" s="139"/>
      <c r="E100" s="139"/>
      <c r="F100" s="139" t="s">
        <v>12</v>
      </c>
      <c r="G100" s="148"/>
      <c r="H100" s="153"/>
    </row>
    <row r="101" spans="1:8" s="97" customFormat="1" ht="17.100000000000001" customHeight="1" x14ac:dyDescent="0.3">
      <c r="A101" s="139">
        <v>8</v>
      </c>
      <c r="B101" s="146" t="s">
        <v>35</v>
      </c>
      <c r="C101" s="151"/>
      <c r="D101" s="139"/>
      <c r="E101" s="139" t="s">
        <v>10</v>
      </c>
      <c r="F101" s="139"/>
      <c r="G101" s="148"/>
      <c r="H101" s="153"/>
    </row>
    <row r="102" spans="1:8" s="97" customFormat="1" ht="17.100000000000001" customHeight="1" x14ac:dyDescent="0.3">
      <c r="A102" s="139">
        <v>9</v>
      </c>
      <c r="B102" s="87" t="s">
        <v>209</v>
      </c>
      <c r="C102" s="151"/>
      <c r="D102" s="139"/>
      <c r="E102" s="139" t="s">
        <v>10</v>
      </c>
      <c r="F102" s="139"/>
      <c r="G102" s="148"/>
      <c r="H102" s="153"/>
    </row>
    <row r="103" spans="1:8" s="1" customFormat="1" ht="17.100000000000001" customHeight="1" x14ac:dyDescent="0.3">
      <c r="A103" s="42"/>
      <c r="B103" s="49" t="s">
        <v>60</v>
      </c>
      <c r="C103" s="44"/>
      <c r="D103" s="45"/>
      <c r="E103" s="45"/>
      <c r="F103" s="45"/>
      <c r="G103" s="46"/>
      <c r="H103" s="47"/>
    </row>
    <row r="104" spans="1:8" s="69" customFormat="1" ht="17.100000000000001" customHeight="1" x14ac:dyDescent="0.3">
      <c r="A104" s="66">
        <v>1</v>
      </c>
      <c r="B104" s="64" t="s">
        <v>44</v>
      </c>
      <c r="C104" s="65"/>
      <c r="D104" s="66" t="s">
        <v>11</v>
      </c>
      <c r="E104" s="66"/>
      <c r="F104" s="66"/>
      <c r="G104" s="67"/>
      <c r="H104" s="73"/>
    </row>
    <row r="105" spans="1:8" s="69" customFormat="1" ht="17.100000000000001" customHeight="1" x14ac:dyDescent="0.3">
      <c r="A105" s="66">
        <v>2</v>
      </c>
      <c r="B105" s="64" t="s">
        <v>39</v>
      </c>
      <c r="C105" s="65"/>
      <c r="D105" s="66"/>
      <c r="E105" s="66" t="s">
        <v>10</v>
      </c>
      <c r="F105" s="66"/>
      <c r="G105" s="67"/>
      <c r="H105" s="73"/>
    </row>
    <row r="106" spans="1:8" s="69" customFormat="1" ht="17.25" customHeight="1" x14ac:dyDescent="0.3">
      <c r="A106" s="66">
        <v>3</v>
      </c>
      <c r="B106" s="74" t="s">
        <v>196</v>
      </c>
      <c r="C106" s="65"/>
      <c r="D106" s="66" t="s">
        <v>11</v>
      </c>
      <c r="E106" s="66"/>
      <c r="F106" s="66"/>
      <c r="G106" s="67"/>
      <c r="H106" s="68"/>
    </row>
    <row r="107" spans="1:8" ht="34.5" customHeight="1" x14ac:dyDescent="0.3">
      <c r="A107" s="166"/>
      <c r="B107" s="167" t="s">
        <v>213</v>
      </c>
      <c r="C107" s="168" t="s">
        <v>11</v>
      </c>
      <c r="D107" s="136"/>
      <c r="E107" s="136"/>
      <c r="F107" s="136"/>
      <c r="G107" s="137"/>
      <c r="H107" s="169"/>
    </row>
    <row r="108" spans="1:8" s="97" customFormat="1" ht="17.100000000000001" customHeight="1" x14ac:dyDescent="0.3">
      <c r="A108" s="170">
        <v>1</v>
      </c>
      <c r="B108" s="87" t="s">
        <v>214</v>
      </c>
      <c r="C108" s="151"/>
      <c r="D108" s="139"/>
      <c r="E108" s="139" t="s">
        <v>10</v>
      </c>
      <c r="F108" s="139"/>
      <c r="G108" s="148"/>
      <c r="H108" s="153"/>
    </row>
    <row r="109" spans="1:8" s="97" customFormat="1" ht="17.100000000000001" customHeight="1" x14ac:dyDescent="0.3">
      <c r="A109" s="170">
        <v>2</v>
      </c>
      <c r="B109" s="87" t="s">
        <v>99</v>
      </c>
      <c r="C109" s="151"/>
      <c r="D109" s="139"/>
      <c r="E109" s="139"/>
      <c r="F109" s="139" t="s">
        <v>12</v>
      </c>
      <c r="G109" s="148"/>
      <c r="H109" s="149"/>
    </row>
    <row r="110" spans="1:8" s="97" customFormat="1" ht="17.100000000000001" customHeight="1" x14ac:dyDescent="0.3">
      <c r="A110" s="170">
        <v>3</v>
      </c>
      <c r="B110" s="87" t="s">
        <v>215</v>
      </c>
      <c r="C110" s="151"/>
      <c r="D110" s="139"/>
      <c r="E110" s="139" t="s">
        <v>10</v>
      </c>
      <c r="F110" s="139"/>
      <c r="G110" s="148"/>
      <c r="H110" s="153"/>
    </row>
    <row r="111" spans="1:8" s="97" customFormat="1" ht="17.100000000000001" customHeight="1" x14ac:dyDescent="0.3">
      <c r="A111" s="170">
        <v>4</v>
      </c>
      <c r="B111" s="87" t="s">
        <v>216</v>
      </c>
      <c r="C111" s="151"/>
      <c r="D111" s="139"/>
      <c r="E111" s="139" t="s">
        <v>10</v>
      </c>
      <c r="F111" s="139"/>
      <c r="G111" s="148"/>
      <c r="H111" s="153"/>
    </row>
    <row r="112" spans="1:8" s="97" customFormat="1" ht="17.100000000000001" customHeight="1" x14ac:dyDescent="0.3">
      <c r="A112" s="170">
        <v>5</v>
      </c>
      <c r="B112" s="87" t="s">
        <v>166</v>
      </c>
      <c r="C112" s="151"/>
      <c r="D112" s="139" t="s">
        <v>11</v>
      </c>
      <c r="E112" s="139"/>
      <c r="F112" s="139"/>
      <c r="G112" s="148"/>
      <c r="H112" s="149"/>
    </row>
    <row r="113" spans="1:8" ht="17.100000000000001" customHeight="1" x14ac:dyDescent="0.3">
      <c r="A113" s="166"/>
      <c r="B113" s="167" t="s">
        <v>207</v>
      </c>
      <c r="C113" s="226" t="s">
        <v>12</v>
      </c>
      <c r="D113" s="171"/>
      <c r="E113" s="171"/>
      <c r="F113" s="171"/>
      <c r="G113" s="172"/>
      <c r="H113" s="173"/>
    </row>
    <row r="114" spans="1:8" s="97" customFormat="1" ht="17.100000000000001" customHeight="1" x14ac:dyDescent="0.3">
      <c r="A114" s="170">
        <v>1</v>
      </c>
      <c r="B114" s="87" t="s">
        <v>208</v>
      </c>
      <c r="C114" s="151"/>
      <c r="D114" s="139"/>
      <c r="E114" s="139"/>
      <c r="F114" s="139" t="s">
        <v>12</v>
      </c>
      <c r="G114" s="148"/>
      <c r="H114" s="153"/>
    </row>
    <row r="115" spans="1:8" s="97" customFormat="1" ht="17.100000000000001" customHeight="1" x14ac:dyDescent="0.3">
      <c r="A115" s="170">
        <v>2</v>
      </c>
      <c r="B115" s="87" t="s">
        <v>210</v>
      </c>
      <c r="C115" s="151"/>
      <c r="D115" s="139"/>
      <c r="E115" s="139"/>
      <c r="F115" s="139" t="s">
        <v>12</v>
      </c>
      <c r="G115" s="148"/>
      <c r="H115" s="149"/>
    </row>
    <row r="116" spans="1:8" s="97" customFormat="1" ht="17.100000000000001" customHeight="1" x14ac:dyDescent="0.3">
      <c r="A116" s="170">
        <v>3</v>
      </c>
      <c r="B116" s="87" t="s">
        <v>211</v>
      </c>
      <c r="C116" s="151"/>
      <c r="D116" s="139"/>
      <c r="E116" s="139"/>
      <c r="F116" s="139" t="s">
        <v>12</v>
      </c>
      <c r="G116" s="148"/>
      <c r="H116" s="153"/>
    </row>
    <row r="117" spans="1:8" s="97" customFormat="1" ht="16.5" customHeight="1" x14ac:dyDescent="0.3">
      <c r="A117" s="170">
        <v>4</v>
      </c>
      <c r="B117" s="87" t="s">
        <v>212</v>
      </c>
      <c r="C117" s="162"/>
      <c r="D117" s="163"/>
      <c r="E117" s="163"/>
      <c r="F117" s="163" t="s">
        <v>12</v>
      </c>
      <c r="G117" s="164"/>
      <c r="H117" s="153"/>
    </row>
    <row r="118" spans="1:8" s="97" customFormat="1" ht="16.5" customHeight="1" x14ac:dyDescent="0.3">
      <c r="A118" s="170">
        <v>5</v>
      </c>
      <c r="B118" s="87" t="s">
        <v>238</v>
      </c>
      <c r="C118" s="162"/>
      <c r="D118" s="163"/>
      <c r="E118" s="163"/>
      <c r="F118" s="163" t="s">
        <v>12</v>
      </c>
      <c r="G118" s="164"/>
      <c r="H118" s="153"/>
    </row>
    <row r="119" spans="1:8" s="97" customFormat="1" ht="16.5" customHeight="1" x14ac:dyDescent="0.3">
      <c r="A119" s="170">
        <v>6</v>
      </c>
      <c r="B119" s="87" t="s">
        <v>239</v>
      </c>
      <c r="C119" s="162"/>
      <c r="D119" s="163"/>
      <c r="E119" s="163"/>
      <c r="F119" s="163" t="s">
        <v>12</v>
      </c>
      <c r="G119" s="164"/>
      <c r="H119" s="153"/>
    </row>
    <row r="120" spans="1:8" ht="17.100000000000001" customHeight="1" x14ac:dyDescent="0.3">
      <c r="A120" s="166"/>
      <c r="B120" s="167" t="s">
        <v>168</v>
      </c>
      <c r="C120" s="135" t="s">
        <v>11</v>
      </c>
      <c r="D120" s="136"/>
      <c r="E120" s="136"/>
      <c r="F120" s="136"/>
      <c r="G120" s="137"/>
      <c r="H120" s="138"/>
    </row>
    <row r="121" spans="1:8" s="97" customFormat="1" ht="17.100000000000001" customHeight="1" x14ac:dyDescent="0.3">
      <c r="A121" s="170">
        <v>1</v>
      </c>
      <c r="B121" s="87" t="s">
        <v>169</v>
      </c>
      <c r="C121" s="151"/>
      <c r="D121" s="139" t="s">
        <v>11</v>
      </c>
      <c r="E121" s="139"/>
      <c r="F121" s="139"/>
      <c r="G121" s="148"/>
      <c r="H121" s="153"/>
    </row>
    <row r="122" spans="1:8" s="97" customFormat="1" ht="17.100000000000001" customHeight="1" x14ac:dyDescent="0.3">
      <c r="A122" s="170">
        <v>2</v>
      </c>
      <c r="B122" s="87" t="s">
        <v>170</v>
      </c>
      <c r="C122" s="151"/>
      <c r="D122" s="139"/>
      <c r="E122" s="139"/>
      <c r="F122" s="139" t="s">
        <v>12</v>
      </c>
      <c r="G122" s="148"/>
      <c r="H122" s="153" t="s">
        <v>297</v>
      </c>
    </row>
    <row r="123" spans="1:8" s="97" customFormat="1" ht="17.100000000000001" customHeight="1" x14ac:dyDescent="0.3">
      <c r="A123" s="170">
        <v>3</v>
      </c>
      <c r="B123" s="87" t="s">
        <v>171</v>
      </c>
      <c r="C123" s="147"/>
      <c r="D123" s="139"/>
      <c r="E123" s="139" t="s">
        <v>10</v>
      </c>
      <c r="F123" s="139"/>
      <c r="G123" s="148"/>
      <c r="H123" s="156"/>
    </row>
    <row r="124" spans="1:8" s="97" customFormat="1" ht="19.5" customHeight="1" x14ac:dyDescent="0.3">
      <c r="A124" s="170">
        <v>4</v>
      </c>
      <c r="B124" s="87" t="s">
        <v>172</v>
      </c>
      <c r="C124" s="151"/>
      <c r="D124" s="139" t="s">
        <v>11</v>
      </c>
      <c r="E124" s="139"/>
      <c r="F124" s="139"/>
      <c r="G124" s="148"/>
      <c r="H124" s="153"/>
    </row>
    <row r="125" spans="1:8" s="97" customFormat="1" ht="20.25" customHeight="1" x14ac:dyDescent="0.3">
      <c r="A125" s="170">
        <v>5</v>
      </c>
      <c r="B125" s="87" t="s">
        <v>173</v>
      </c>
      <c r="C125" s="151"/>
      <c r="D125" s="139"/>
      <c r="E125" s="139" t="s">
        <v>10</v>
      </c>
      <c r="F125" s="139"/>
      <c r="G125" s="148"/>
      <c r="H125" s="153"/>
    </row>
    <row r="126" spans="1:8" s="97" customFormat="1" ht="18.75" customHeight="1" x14ac:dyDescent="0.3">
      <c r="A126" s="170">
        <v>6</v>
      </c>
      <c r="B126" s="87" t="s">
        <v>175</v>
      </c>
      <c r="C126" s="151"/>
      <c r="D126" s="139"/>
      <c r="E126" s="139" t="s">
        <v>10</v>
      </c>
      <c r="F126" s="139"/>
      <c r="G126" s="148"/>
      <c r="H126" s="153"/>
    </row>
    <row r="127" spans="1:8" s="97" customFormat="1" ht="17.100000000000001" customHeight="1" x14ac:dyDescent="0.3">
      <c r="A127" s="170">
        <v>7</v>
      </c>
      <c r="B127" s="152" t="s">
        <v>67</v>
      </c>
      <c r="C127" s="147"/>
      <c r="D127" s="139" t="s">
        <v>11</v>
      </c>
      <c r="E127" s="139"/>
      <c r="F127" s="139"/>
      <c r="G127" s="148"/>
      <c r="H127" s="153"/>
    </row>
    <row r="128" spans="1:8" s="97" customFormat="1" ht="17.100000000000001" customHeight="1" x14ac:dyDescent="0.3">
      <c r="A128" s="170">
        <v>8</v>
      </c>
      <c r="B128" s="87" t="s">
        <v>201</v>
      </c>
      <c r="C128" s="147"/>
      <c r="D128" s="139"/>
      <c r="E128" s="139" t="s">
        <v>10</v>
      </c>
      <c r="F128" s="139"/>
      <c r="G128" s="148"/>
      <c r="H128" s="153"/>
    </row>
    <row r="129" spans="1:8" s="97" customFormat="1" ht="17.100000000000001" customHeight="1" x14ac:dyDescent="0.3">
      <c r="A129" s="170">
        <v>9</v>
      </c>
      <c r="B129" s="146" t="s">
        <v>3</v>
      </c>
      <c r="C129" s="147"/>
      <c r="D129" s="139"/>
      <c r="E129" s="139" t="s">
        <v>10</v>
      </c>
      <c r="F129" s="139"/>
      <c r="G129" s="148"/>
      <c r="H129" s="149"/>
    </row>
    <row r="130" spans="1:8" s="97" customFormat="1" ht="15.75" customHeight="1" x14ac:dyDescent="0.3">
      <c r="A130" s="170">
        <v>10</v>
      </c>
      <c r="B130" s="152" t="s">
        <v>57</v>
      </c>
      <c r="C130" s="151"/>
      <c r="D130" s="139" t="s">
        <v>11</v>
      </c>
      <c r="E130" s="139"/>
      <c r="F130" s="139"/>
      <c r="G130" s="148"/>
      <c r="H130" s="183"/>
    </row>
    <row r="131" spans="1:8" ht="30.75" customHeight="1" x14ac:dyDescent="0.3">
      <c r="A131" s="174"/>
      <c r="B131" s="167" t="s">
        <v>176</v>
      </c>
      <c r="C131" s="168" t="s">
        <v>12</v>
      </c>
      <c r="D131" s="136"/>
      <c r="E131" s="136"/>
      <c r="F131" s="136"/>
      <c r="G131" s="137"/>
      <c r="H131" s="169"/>
    </row>
    <row r="132" spans="1:8" s="176" customFormat="1" ht="16.5" customHeight="1" x14ac:dyDescent="0.3">
      <c r="A132" s="175">
        <v>1</v>
      </c>
      <c r="B132" s="87" t="s">
        <v>177</v>
      </c>
      <c r="C132" s="151"/>
      <c r="D132" s="139"/>
      <c r="E132" s="139"/>
      <c r="F132" s="139" t="s">
        <v>12</v>
      </c>
      <c r="G132" s="148"/>
      <c r="H132" s="153"/>
    </row>
    <row r="133" spans="1:8" s="160" customFormat="1" ht="16.5" customHeight="1" x14ac:dyDescent="0.3">
      <c r="A133" s="175">
        <v>2</v>
      </c>
      <c r="B133" s="87" t="s">
        <v>142</v>
      </c>
      <c r="C133" s="159"/>
      <c r="D133" s="139"/>
      <c r="E133" s="139"/>
      <c r="F133" s="139" t="s">
        <v>12</v>
      </c>
      <c r="G133" s="148"/>
      <c r="H133" s="153"/>
    </row>
    <row r="134" spans="1:8" s="97" customFormat="1" ht="15.75" customHeight="1" x14ac:dyDescent="0.3">
      <c r="A134" s="175">
        <v>3</v>
      </c>
      <c r="B134" s="87" t="s">
        <v>178</v>
      </c>
      <c r="C134" s="147"/>
      <c r="D134" s="139"/>
      <c r="E134" s="139" t="s">
        <v>10</v>
      </c>
      <c r="F134" s="139"/>
      <c r="G134" s="148"/>
      <c r="H134" s="177"/>
    </row>
    <row r="135" spans="1:8" s="97" customFormat="1" ht="17.100000000000001" customHeight="1" x14ac:dyDescent="0.3">
      <c r="A135" s="175">
        <v>4</v>
      </c>
      <c r="B135" s="87" t="s">
        <v>180</v>
      </c>
      <c r="C135" s="151"/>
      <c r="D135" s="139"/>
      <c r="E135" s="139" t="s">
        <v>10</v>
      </c>
      <c r="F135" s="139"/>
      <c r="G135" s="148"/>
      <c r="H135" s="153"/>
    </row>
    <row r="136" spans="1:8" s="97" customFormat="1" ht="17.100000000000001" customHeight="1" x14ac:dyDescent="0.3">
      <c r="A136" s="175">
        <v>5</v>
      </c>
      <c r="B136" s="178" t="s">
        <v>181</v>
      </c>
      <c r="C136" s="151"/>
      <c r="D136" s="139"/>
      <c r="E136" s="139" t="s">
        <v>10</v>
      </c>
      <c r="F136" s="139"/>
      <c r="G136" s="148"/>
      <c r="H136" s="153"/>
    </row>
    <row r="137" spans="1:8" s="97" customFormat="1" ht="17.100000000000001" customHeight="1" x14ac:dyDescent="0.3">
      <c r="A137" s="175">
        <v>6</v>
      </c>
      <c r="B137" s="87" t="s">
        <v>182</v>
      </c>
      <c r="C137" s="151"/>
      <c r="D137" s="139"/>
      <c r="E137" s="139"/>
      <c r="F137" s="139" t="s">
        <v>12</v>
      </c>
      <c r="G137" s="148"/>
      <c r="H137" s="153"/>
    </row>
    <row r="138" spans="1:8" s="97" customFormat="1" ht="17.100000000000001" customHeight="1" x14ac:dyDescent="0.3">
      <c r="A138" s="175">
        <v>7</v>
      </c>
      <c r="B138" s="87" t="s">
        <v>183</v>
      </c>
      <c r="C138" s="151"/>
      <c r="D138" s="139"/>
      <c r="E138" s="139"/>
      <c r="F138" s="139" t="s">
        <v>12</v>
      </c>
      <c r="G138" s="148"/>
      <c r="H138" s="153" t="s">
        <v>343</v>
      </c>
    </row>
    <row r="139" spans="1:8" s="97" customFormat="1" ht="17.100000000000001" customHeight="1" x14ac:dyDescent="0.3">
      <c r="A139" s="175">
        <v>8</v>
      </c>
      <c r="B139" s="87" t="s">
        <v>179</v>
      </c>
      <c r="C139" s="151"/>
      <c r="D139" s="139"/>
      <c r="E139" s="139"/>
      <c r="F139" s="139"/>
      <c r="G139" s="148"/>
      <c r="H139" s="149" t="s">
        <v>253</v>
      </c>
    </row>
    <row r="140" spans="1:8" s="180" customFormat="1" ht="34.5" customHeight="1" x14ac:dyDescent="0.3">
      <c r="A140" s="166"/>
      <c r="B140" s="167" t="s">
        <v>217</v>
      </c>
      <c r="C140" s="135" t="s">
        <v>12</v>
      </c>
      <c r="D140" s="136"/>
      <c r="E140" s="136"/>
      <c r="F140" s="136"/>
      <c r="G140" s="137"/>
      <c r="H140" s="179"/>
    </row>
    <row r="141" spans="1:8" s="97" customFormat="1" ht="17.100000000000001" customHeight="1" x14ac:dyDescent="0.3">
      <c r="A141" s="170">
        <v>1</v>
      </c>
      <c r="B141" s="87" t="s">
        <v>185</v>
      </c>
      <c r="C141" s="151"/>
      <c r="D141" s="139"/>
      <c r="E141" s="139"/>
      <c r="F141" s="139" t="s">
        <v>12</v>
      </c>
      <c r="G141" s="148"/>
      <c r="H141" s="153"/>
    </row>
    <row r="142" spans="1:8" s="97" customFormat="1" ht="17.100000000000001" customHeight="1" x14ac:dyDescent="0.3">
      <c r="A142" s="170">
        <v>2</v>
      </c>
      <c r="B142" s="87" t="s">
        <v>113</v>
      </c>
      <c r="C142" s="151"/>
      <c r="D142" s="139"/>
      <c r="E142" s="139" t="s">
        <v>10</v>
      </c>
      <c r="F142" s="139"/>
      <c r="G142" s="148"/>
      <c r="H142" s="153"/>
    </row>
    <row r="143" spans="1:8" s="97" customFormat="1" ht="17.100000000000001" customHeight="1" x14ac:dyDescent="0.3">
      <c r="A143" s="170">
        <v>3</v>
      </c>
      <c r="B143" s="87" t="s">
        <v>102</v>
      </c>
      <c r="C143" s="151"/>
      <c r="D143" s="139"/>
      <c r="E143" s="139"/>
      <c r="F143" s="139" t="s">
        <v>12</v>
      </c>
      <c r="G143" s="148"/>
      <c r="H143" s="153"/>
    </row>
    <row r="144" spans="1:8" s="97" customFormat="1" ht="17.100000000000001" customHeight="1" x14ac:dyDescent="0.3">
      <c r="A144" s="170">
        <v>4</v>
      </c>
      <c r="B144" s="87" t="s">
        <v>124</v>
      </c>
      <c r="C144" s="151"/>
      <c r="D144" s="139"/>
      <c r="E144" s="139"/>
      <c r="F144" s="139" t="s">
        <v>12</v>
      </c>
      <c r="G144" s="148"/>
      <c r="H144" s="149"/>
    </row>
    <row r="145" spans="1:8" s="97" customFormat="1" ht="17.100000000000001" customHeight="1" x14ac:dyDescent="0.3">
      <c r="A145" s="170">
        <v>5</v>
      </c>
      <c r="B145" s="87" t="s">
        <v>186</v>
      </c>
      <c r="C145" s="151"/>
      <c r="D145" s="139"/>
      <c r="E145" s="139"/>
      <c r="F145" s="139"/>
      <c r="G145" s="148" t="s">
        <v>43</v>
      </c>
      <c r="H145" s="153"/>
    </row>
    <row r="146" spans="1:8" s="97" customFormat="1" ht="17.100000000000001" customHeight="1" x14ac:dyDescent="0.3">
      <c r="A146" s="170">
        <v>6</v>
      </c>
      <c r="B146" s="87" t="s">
        <v>187</v>
      </c>
      <c r="C146" s="151"/>
      <c r="D146" s="139"/>
      <c r="E146" s="139"/>
      <c r="F146" s="139" t="s">
        <v>12</v>
      </c>
      <c r="G146" s="148"/>
      <c r="H146" s="153"/>
    </row>
    <row r="147" spans="1:8" s="97" customFormat="1" ht="17.100000000000001" customHeight="1" x14ac:dyDescent="0.3">
      <c r="A147" s="170">
        <v>7</v>
      </c>
      <c r="B147" s="87" t="s">
        <v>188</v>
      </c>
      <c r="C147" s="151"/>
      <c r="D147" s="139"/>
      <c r="E147" s="139" t="s">
        <v>10</v>
      </c>
      <c r="F147" s="139"/>
      <c r="G147" s="148"/>
      <c r="H147" s="153"/>
    </row>
    <row r="148" spans="1:8" s="97" customFormat="1" ht="17.100000000000001" customHeight="1" x14ac:dyDescent="0.3">
      <c r="A148" s="170">
        <v>8</v>
      </c>
      <c r="B148" s="87" t="s">
        <v>105</v>
      </c>
      <c r="C148" s="151"/>
      <c r="D148" s="139"/>
      <c r="E148" s="139" t="s">
        <v>10</v>
      </c>
      <c r="F148" s="139"/>
      <c r="G148" s="148"/>
      <c r="H148" s="153"/>
    </row>
    <row r="149" spans="1:8" s="97" customFormat="1" ht="17.100000000000001" customHeight="1" x14ac:dyDescent="0.3">
      <c r="A149" s="170">
        <v>9</v>
      </c>
      <c r="B149" s="87" t="s">
        <v>226</v>
      </c>
      <c r="C149" s="151"/>
      <c r="D149" s="139"/>
      <c r="E149" s="139" t="s">
        <v>10</v>
      </c>
      <c r="F149" s="139"/>
      <c r="G149" s="148"/>
      <c r="H149" s="153"/>
    </row>
    <row r="150" spans="1:8" s="97" customFormat="1" ht="17.100000000000001" customHeight="1" x14ac:dyDescent="0.3">
      <c r="A150" s="170">
        <v>10</v>
      </c>
      <c r="B150" s="87" t="s">
        <v>107</v>
      </c>
      <c r="C150" s="151"/>
      <c r="D150" s="139"/>
      <c r="E150" s="139"/>
      <c r="F150" s="139" t="s">
        <v>12</v>
      </c>
      <c r="G150" s="148"/>
      <c r="H150" s="153"/>
    </row>
    <row r="151" spans="1:8" ht="17.100000000000001" customHeight="1" x14ac:dyDescent="0.3">
      <c r="A151" s="166"/>
      <c r="B151" s="167" t="s">
        <v>191</v>
      </c>
      <c r="C151" s="168" t="s">
        <v>12</v>
      </c>
      <c r="D151" s="136"/>
      <c r="E151" s="136"/>
      <c r="F151" s="136"/>
      <c r="G151" s="137"/>
      <c r="H151" s="169"/>
    </row>
    <row r="152" spans="1:8" s="97" customFormat="1" ht="17.100000000000001" customHeight="1" x14ac:dyDescent="0.3">
      <c r="A152" s="170">
        <v>1</v>
      </c>
      <c r="B152" s="87" t="s">
        <v>192</v>
      </c>
      <c r="C152" s="151"/>
      <c r="D152" s="139"/>
      <c r="E152" s="139"/>
      <c r="F152" s="139" t="s">
        <v>12</v>
      </c>
      <c r="G152" s="148"/>
      <c r="H152" s="149"/>
    </row>
    <row r="153" spans="1:8" s="97" customFormat="1" ht="17.100000000000001" customHeight="1" x14ac:dyDescent="0.3">
      <c r="A153" s="170">
        <v>2</v>
      </c>
      <c r="B153" s="87" t="s">
        <v>193</v>
      </c>
      <c r="C153" s="151"/>
      <c r="D153" s="139"/>
      <c r="E153" s="139" t="s">
        <v>10</v>
      </c>
      <c r="F153" s="139"/>
      <c r="G153" s="148"/>
      <c r="H153" s="149"/>
    </row>
    <row r="154" spans="1:8" s="97" customFormat="1" ht="17.100000000000001" customHeight="1" x14ac:dyDescent="0.3">
      <c r="A154" s="170">
        <v>3</v>
      </c>
      <c r="B154" s="87" t="s">
        <v>194</v>
      </c>
      <c r="C154" s="181"/>
      <c r="D154" s="139"/>
      <c r="E154" s="139"/>
      <c r="F154" s="139"/>
      <c r="G154" s="148"/>
      <c r="H154" s="153" t="s">
        <v>220</v>
      </c>
    </row>
    <row r="155" spans="1:8" s="97" customFormat="1" ht="17.100000000000001" customHeight="1" x14ac:dyDescent="0.3">
      <c r="A155" s="170">
        <v>4</v>
      </c>
      <c r="B155" s="87" t="s">
        <v>116</v>
      </c>
      <c r="C155" s="147"/>
      <c r="D155" s="139"/>
      <c r="E155" s="139" t="s">
        <v>10</v>
      </c>
      <c r="F155" s="139"/>
      <c r="G155" s="148"/>
      <c r="H155" s="156"/>
    </row>
    <row r="156" spans="1:8" s="97" customFormat="1" ht="17.100000000000001" customHeight="1" x14ac:dyDescent="0.3">
      <c r="A156" s="170">
        <v>5</v>
      </c>
      <c r="B156" s="87" t="s">
        <v>106</v>
      </c>
      <c r="C156" s="151"/>
      <c r="D156" s="139"/>
      <c r="E156" s="139"/>
      <c r="F156" s="139" t="s">
        <v>12</v>
      </c>
      <c r="G156" s="148"/>
      <c r="H156" s="149"/>
    </row>
    <row r="157" spans="1:8" ht="33" customHeight="1" x14ac:dyDescent="0.3">
      <c r="A157" s="166"/>
      <c r="B157" s="167" t="s">
        <v>195</v>
      </c>
      <c r="C157" s="168" t="s">
        <v>12</v>
      </c>
      <c r="D157" s="136"/>
      <c r="E157" s="136"/>
      <c r="F157" s="136"/>
      <c r="G157" s="137"/>
      <c r="H157" s="138"/>
    </row>
    <row r="158" spans="1:8" s="97" customFormat="1" ht="17.100000000000001" customHeight="1" x14ac:dyDescent="0.3">
      <c r="A158" s="170">
        <v>1</v>
      </c>
      <c r="B158" s="87" t="s">
        <v>86</v>
      </c>
      <c r="C158" s="151"/>
      <c r="D158" s="139"/>
      <c r="E158" s="139"/>
      <c r="F158" s="139" t="s">
        <v>12</v>
      </c>
      <c r="G158" s="148"/>
      <c r="H158" s="153"/>
    </row>
    <row r="159" spans="1:8" s="97" customFormat="1" ht="17.100000000000001" customHeight="1" x14ac:dyDescent="0.3">
      <c r="A159" s="170">
        <v>2</v>
      </c>
      <c r="B159" s="87" t="s">
        <v>126</v>
      </c>
      <c r="C159" s="151"/>
      <c r="D159" s="139"/>
      <c r="E159" s="139"/>
      <c r="F159" s="139" t="s">
        <v>12</v>
      </c>
      <c r="G159" s="148"/>
      <c r="H159" s="153"/>
    </row>
    <row r="160" spans="1:8" s="97" customFormat="1" ht="17.100000000000001" customHeight="1" x14ac:dyDescent="0.3">
      <c r="A160" s="170">
        <v>3</v>
      </c>
      <c r="B160" s="87" t="s">
        <v>246</v>
      </c>
      <c r="C160" s="151"/>
      <c r="D160" s="139"/>
      <c r="E160" s="139"/>
      <c r="F160" s="139" t="s">
        <v>12</v>
      </c>
      <c r="G160" s="148"/>
      <c r="H160" s="153"/>
    </row>
    <row r="161" spans="1:8" s="97" customFormat="1" ht="17.100000000000001" customHeight="1" x14ac:dyDescent="0.3">
      <c r="A161" s="170">
        <v>4</v>
      </c>
      <c r="B161" s="87" t="s">
        <v>197</v>
      </c>
      <c r="C161" s="151"/>
      <c r="D161" s="139"/>
      <c r="E161" s="139"/>
      <c r="F161" s="139" t="s">
        <v>12</v>
      </c>
      <c r="G161" s="148"/>
      <c r="H161" s="153"/>
    </row>
    <row r="162" spans="1:8" s="97" customFormat="1" ht="17.100000000000001" customHeight="1" x14ac:dyDescent="0.3">
      <c r="A162" s="170">
        <v>5</v>
      </c>
      <c r="B162" s="87" t="s">
        <v>138</v>
      </c>
      <c r="C162" s="151"/>
      <c r="D162" s="139"/>
      <c r="E162" s="139"/>
      <c r="F162" s="139" t="s">
        <v>12</v>
      </c>
      <c r="G162" s="148"/>
      <c r="H162" s="153"/>
    </row>
    <row r="163" spans="1:8" s="97" customFormat="1" ht="17.100000000000001" customHeight="1" x14ac:dyDescent="0.3">
      <c r="A163" s="170">
        <v>6</v>
      </c>
      <c r="B163" s="87" t="s">
        <v>141</v>
      </c>
      <c r="C163" s="151"/>
      <c r="D163" s="139" t="s">
        <v>11</v>
      </c>
      <c r="E163" s="139"/>
      <c r="F163" s="139"/>
      <c r="G163" s="148"/>
      <c r="H163" s="153" t="s">
        <v>292</v>
      </c>
    </row>
    <row r="164" spans="1:8" s="97" customFormat="1" ht="17.100000000000001" customHeight="1" x14ac:dyDescent="0.3">
      <c r="A164" s="170">
        <v>7</v>
      </c>
      <c r="B164" s="87" t="s">
        <v>199</v>
      </c>
      <c r="C164" s="151"/>
      <c r="D164" s="139"/>
      <c r="E164" s="139"/>
      <c r="F164" s="139" t="s">
        <v>12</v>
      </c>
      <c r="G164" s="148"/>
      <c r="H164" s="153"/>
    </row>
    <row r="165" spans="1:8" s="97" customFormat="1" ht="17.100000000000001" customHeight="1" x14ac:dyDescent="0.3">
      <c r="A165" s="170">
        <v>8</v>
      </c>
      <c r="B165" s="87" t="s">
        <v>198</v>
      </c>
      <c r="C165" s="151"/>
      <c r="D165" s="139"/>
      <c r="E165" s="139"/>
      <c r="F165" s="139" t="s">
        <v>12</v>
      </c>
      <c r="G165" s="148"/>
      <c r="H165" s="149"/>
    </row>
    <row r="166" spans="1:8" s="97" customFormat="1" ht="17.100000000000001" customHeight="1" x14ac:dyDescent="0.3">
      <c r="A166" s="170">
        <v>9</v>
      </c>
      <c r="B166" s="87" t="s">
        <v>249</v>
      </c>
      <c r="C166" s="151"/>
      <c r="D166" s="139"/>
      <c r="E166" s="139"/>
      <c r="F166" s="139" t="s">
        <v>12</v>
      </c>
      <c r="G166" s="148"/>
      <c r="H166" s="153" t="s">
        <v>291</v>
      </c>
    </row>
    <row r="167" spans="1:8" s="180" customFormat="1" ht="31.5" customHeight="1" x14ac:dyDescent="0.3">
      <c r="A167" s="182"/>
      <c r="B167" s="167" t="s">
        <v>203</v>
      </c>
      <c r="C167" s="168" t="s">
        <v>12</v>
      </c>
      <c r="D167" s="136"/>
      <c r="E167" s="136"/>
      <c r="F167" s="136"/>
      <c r="G167" s="137"/>
      <c r="H167" s="169"/>
    </row>
    <row r="168" spans="1:8" s="97" customFormat="1" ht="17.100000000000001" customHeight="1" x14ac:dyDescent="0.3">
      <c r="A168" s="170">
        <v>1</v>
      </c>
      <c r="B168" s="87" t="s">
        <v>204</v>
      </c>
      <c r="C168" s="151"/>
      <c r="D168" s="139"/>
      <c r="E168" s="139"/>
      <c r="F168" s="139" t="s">
        <v>12</v>
      </c>
      <c r="G168" s="148"/>
      <c r="H168" s="153"/>
    </row>
    <row r="169" spans="1:8" s="97" customFormat="1" ht="17.100000000000001" customHeight="1" x14ac:dyDescent="0.3">
      <c r="A169" s="170">
        <v>2</v>
      </c>
      <c r="B169" s="87" t="s">
        <v>205</v>
      </c>
      <c r="C169" s="151"/>
      <c r="D169" s="139"/>
      <c r="E169" s="139"/>
      <c r="F169" s="139" t="s">
        <v>12</v>
      </c>
      <c r="G169" s="148"/>
      <c r="H169" s="149"/>
    </row>
    <row r="170" spans="1:8" s="97" customFormat="1" ht="17.100000000000001" customHeight="1" x14ac:dyDescent="0.3">
      <c r="A170" s="170">
        <v>3</v>
      </c>
      <c r="B170" s="87" t="s">
        <v>206</v>
      </c>
      <c r="C170" s="151"/>
      <c r="D170" s="139"/>
      <c r="E170" s="139"/>
      <c r="F170" s="139" t="s">
        <v>12</v>
      </c>
      <c r="G170" s="148"/>
      <c r="H170" s="153"/>
    </row>
    <row r="171" spans="1:8" s="97" customFormat="1" ht="17.100000000000001" customHeight="1" x14ac:dyDescent="0.3">
      <c r="A171" s="170">
        <v>4</v>
      </c>
      <c r="B171" s="87" t="s">
        <v>133</v>
      </c>
      <c r="C171" s="151"/>
      <c r="D171" s="139"/>
      <c r="E171" s="139"/>
      <c r="F171" s="139" t="s">
        <v>12</v>
      </c>
      <c r="G171" s="148"/>
      <c r="H171" s="153"/>
    </row>
    <row r="172" spans="1:8" s="184" customFormat="1" ht="17.100000000000001" customHeight="1" x14ac:dyDescent="0.3">
      <c r="A172" s="133"/>
      <c r="B172" s="154" t="s">
        <v>218</v>
      </c>
      <c r="C172" s="135" t="s">
        <v>11</v>
      </c>
      <c r="D172" s="136"/>
      <c r="E172" s="136"/>
      <c r="F172" s="136"/>
      <c r="G172" s="137"/>
      <c r="H172" s="169"/>
    </row>
    <row r="173" spans="1:8" s="160" customFormat="1" ht="17.100000000000001" customHeight="1" x14ac:dyDescent="0.3">
      <c r="A173" s="139">
        <v>1</v>
      </c>
      <c r="B173" s="152" t="s">
        <v>63</v>
      </c>
      <c r="C173" s="151"/>
      <c r="D173" s="139"/>
      <c r="E173" s="139" t="s">
        <v>10</v>
      </c>
      <c r="F173" s="139"/>
      <c r="G173" s="148"/>
      <c r="H173" s="153"/>
    </row>
    <row r="174" spans="1:8" s="160" customFormat="1" ht="17.100000000000001" customHeight="1" x14ac:dyDescent="0.3">
      <c r="A174" s="139">
        <v>2</v>
      </c>
      <c r="B174" s="150" t="s">
        <v>89</v>
      </c>
      <c r="C174" s="151"/>
      <c r="D174" s="139"/>
      <c r="E174" s="139" t="s">
        <v>10</v>
      </c>
      <c r="F174" s="139"/>
      <c r="G174" s="148"/>
      <c r="H174" s="153"/>
    </row>
    <row r="175" spans="1:8" s="160" customFormat="1" ht="17.100000000000001" customHeight="1" x14ac:dyDescent="0.3">
      <c r="A175" s="139">
        <v>3</v>
      </c>
      <c r="B175" s="150" t="s">
        <v>84</v>
      </c>
      <c r="C175" s="151"/>
      <c r="D175" s="139"/>
      <c r="E175" s="139" t="s">
        <v>10</v>
      </c>
      <c r="F175" s="139"/>
      <c r="G175" s="148"/>
      <c r="H175" s="149"/>
    </row>
    <row r="176" spans="1:8" s="97" customFormat="1" ht="18.75" customHeight="1" x14ac:dyDescent="0.3">
      <c r="A176" s="139">
        <v>4</v>
      </c>
      <c r="B176" s="87" t="s">
        <v>174</v>
      </c>
      <c r="C176" s="151"/>
      <c r="D176" s="139"/>
      <c r="E176" s="139" t="s">
        <v>10</v>
      </c>
      <c r="F176" s="139"/>
      <c r="G176" s="148"/>
      <c r="H176" s="153"/>
    </row>
    <row r="177" spans="1:8" s="160" customFormat="1" ht="17.100000000000001" customHeight="1" x14ac:dyDescent="0.3">
      <c r="A177" s="139">
        <v>5</v>
      </c>
      <c r="B177" s="150" t="s">
        <v>219</v>
      </c>
      <c r="C177" s="151"/>
      <c r="D177" s="139" t="s">
        <v>11</v>
      </c>
      <c r="E177" s="139"/>
      <c r="F177" s="139"/>
      <c r="G177" s="148"/>
      <c r="H177" s="153"/>
    </row>
    <row r="178" spans="1:8" s="97" customFormat="1" ht="17.100000000000001" customHeight="1" x14ac:dyDescent="0.3">
      <c r="A178" s="139">
        <v>6</v>
      </c>
      <c r="B178" s="87" t="s">
        <v>92</v>
      </c>
      <c r="C178" s="151"/>
      <c r="D178" s="139"/>
      <c r="E178" s="139"/>
      <c r="F178" s="139" t="s">
        <v>12</v>
      </c>
      <c r="G178" s="148"/>
      <c r="H178" s="153"/>
    </row>
    <row r="179" spans="1:8" s="186" customFormat="1" ht="17.100000000000001" customHeight="1" x14ac:dyDescent="0.3">
      <c r="A179" s="136"/>
      <c r="B179" s="185" t="s">
        <v>119</v>
      </c>
      <c r="C179" s="135" t="s">
        <v>10</v>
      </c>
      <c r="D179" s="136"/>
      <c r="E179" s="136"/>
      <c r="F179" s="136"/>
      <c r="G179" s="137"/>
      <c r="H179" s="169"/>
    </row>
    <row r="180" spans="1:8" s="160" customFormat="1" ht="17.100000000000001" customHeight="1" x14ac:dyDescent="0.3">
      <c r="A180" s="139">
        <v>1</v>
      </c>
      <c r="B180" s="146" t="s">
        <v>284</v>
      </c>
      <c r="C180" s="151"/>
      <c r="D180" s="139"/>
      <c r="E180" s="139"/>
      <c r="F180" s="139" t="s">
        <v>12</v>
      </c>
      <c r="G180" s="148"/>
      <c r="H180" s="153"/>
    </row>
    <row r="181" spans="1:8" ht="17.100000000000001" customHeight="1" x14ac:dyDescent="0.3">
      <c r="A181" s="136"/>
      <c r="B181" s="185" t="s">
        <v>104</v>
      </c>
      <c r="C181" s="135" t="s">
        <v>11</v>
      </c>
      <c r="D181" s="136"/>
      <c r="E181" s="136"/>
      <c r="F181" s="136"/>
      <c r="G181" s="137"/>
      <c r="H181" s="138"/>
    </row>
    <row r="182" spans="1:8" s="97" customFormat="1" ht="17.100000000000001" customHeight="1" x14ac:dyDescent="0.3">
      <c r="A182" s="139">
        <v>1</v>
      </c>
      <c r="B182" s="146" t="s">
        <v>45</v>
      </c>
      <c r="C182" s="151"/>
      <c r="D182" s="139"/>
      <c r="E182" s="139" t="s">
        <v>10</v>
      </c>
      <c r="F182" s="139"/>
      <c r="G182" s="148"/>
      <c r="H182" s="149"/>
    </row>
    <row r="183" spans="1:8" s="97" customFormat="1" ht="17.100000000000001" customHeight="1" x14ac:dyDescent="0.3">
      <c r="A183" s="139">
        <v>2</v>
      </c>
      <c r="B183" s="146" t="s">
        <v>90</v>
      </c>
      <c r="C183" s="151"/>
      <c r="D183" s="139"/>
      <c r="E183" s="139" t="s">
        <v>10</v>
      </c>
      <c r="F183" s="139"/>
      <c r="G183" s="148"/>
      <c r="H183" s="153"/>
    </row>
    <row r="184" spans="1:8" s="97" customFormat="1" ht="17.100000000000001" customHeight="1" x14ac:dyDescent="0.3">
      <c r="A184" s="139">
        <v>3</v>
      </c>
      <c r="B184" s="146" t="s">
        <v>36</v>
      </c>
      <c r="C184" s="151"/>
      <c r="D184" s="139"/>
      <c r="E184" s="187" t="s">
        <v>10</v>
      </c>
      <c r="F184" s="139"/>
      <c r="G184" s="148"/>
      <c r="H184" s="153"/>
    </row>
    <row r="185" spans="1:8" s="97" customFormat="1" ht="17.100000000000001" customHeight="1" x14ac:dyDescent="0.3">
      <c r="A185" s="139">
        <v>4</v>
      </c>
      <c r="B185" s="146" t="s">
        <v>41</v>
      </c>
      <c r="C185" s="151"/>
      <c r="D185" s="139"/>
      <c r="E185" s="139"/>
      <c r="F185" s="139" t="s">
        <v>12</v>
      </c>
      <c r="G185" s="148"/>
      <c r="H185" s="153"/>
    </row>
    <row r="186" spans="1:8" s="97" customFormat="1" ht="17.100000000000001" customHeight="1" x14ac:dyDescent="0.3">
      <c r="A186" s="139">
        <v>5</v>
      </c>
      <c r="B186" s="146" t="s">
        <v>38</v>
      </c>
      <c r="C186" s="151"/>
      <c r="D186" s="139"/>
      <c r="E186" s="139" t="s">
        <v>10</v>
      </c>
      <c r="F186" s="139"/>
      <c r="G186" s="148"/>
      <c r="H186" s="153"/>
    </row>
    <row r="187" spans="1:8" s="97" customFormat="1" ht="17.100000000000001" customHeight="1" x14ac:dyDescent="0.3">
      <c r="A187" s="139">
        <v>6</v>
      </c>
      <c r="B187" s="146" t="s">
        <v>140</v>
      </c>
      <c r="C187" s="151"/>
      <c r="D187" s="139" t="s">
        <v>11</v>
      </c>
      <c r="E187" s="139"/>
      <c r="F187" s="139"/>
      <c r="G187" s="148"/>
      <c r="H187" s="153"/>
    </row>
    <row r="188" spans="1:8" ht="17.100000000000001" customHeight="1" x14ac:dyDescent="0.3">
      <c r="A188" s="136"/>
      <c r="B188" s="154" t="s">
        <v>40</v>
      </c>
      <c r="C188" s="135" t="s">
        <v>11</v>
      </c>
      <c r="D188" s="136"/>
      <c r="E188" s="136"/>
      <c r="F188" s="136"/>
      <c r="G188" s="137"/>
      <c r="H188" s="138"/>
    </row>
    <row r="189" spans="1:8" s="97" customFormat="1" ht="17.100000000000001" customHeight="1" x14ac:dyDescent="0.3">
      <c r="A189" s="139">
        <v>1</v>
      </c>
      <c r="B189" s="152" t="s">
        <v>75</v>
      </c>
      <c r="C189" s="151"/>
      <c r="D189" s="139"/>
      <c r="E189" s="139" t="s">
        <v>10</v>
      </c>
      <c r="F189" s="139"/>
      <c r="G189" s="148"/>
      <c r="H189" s="153"/>
    </row>
    <row r="190" spans="1:8" s="97" customFormat="1" ht="17.100000000000001" customHeight="1" x14ac:dyDescent="0.3">
      <c r="A190" s="139">
        <v>2</v>
      </c>
      <c r="B190" s="146" t="s">
        <v>37</v>
      </c>
      <c r="C190" s="151"/>
      <c r="D190" s="139"/>
      <c r="E190" s="139" t="s">
        <v>10</v>
      </c>
      <c r="F190" s="139"/>
      <c r="G190" s="148"/>
      <c r="H190" s="153"/>
    </row>
    <row r="191" spans="1:8" s="97" customFormat="1" ht="17.100000000000001" customHeight="1" x14ac:dyDescent="0.3">
      <c r="A191" s="188">
        <v>3</v>
      </c>
      <c r="B191" s="189" t="s">
        <v>223</v>
      </c>
      <c r="C191" s="190"/>
      <c r="D191" s="188"/>
      <c r="E191" s="188" t="s">
        <v>10</v>
      </c>
      <c r="F191" s="188"/>
      <c r="G191" s="191"/>
      <c r="H191" s="192"/>
    </row>
    <row r="192" spans="1:8" ht="17.100000000000001" customHeight="1" x14ac:dyDescent="0.3">
      <c r="A192" s="143"/>
      <c r="B192" s="193" t="s">
        <v>158</v>
      </c>
      <c r="C192" s="194" t="s">
        <v>11</v>
      </c>
      <c r="D192" s="143"/>
      <c r="E192" s="143"/>
      <c r="F192" s="143"/>
      <c r="G192" s="144"/>
      <c r="H192" s="195"/>
    </row>
    <row r="193" spans="1:8" s="97" customFormat="1" ht="17.100000000000001" customHeight="1" x14ac:dyDescent="0.3">
      <c r="A193" s="139">
        <v>1</v>
      </c>
      <c r="B193" s="155" t="s">
        <v>159</v>
      </c>
      <c r="C193" s="151"/>
      <c r="D193" s="139"/>
      <c r="E193" s="139" t="s">
        <v>10</v>
      </c>
      <c r="F193" s="139"/>
      <c r="G193" s="148"/>
      <c r="H193" s="196"/>
    </row>
    <row r="194" spans="1:8" s="97" customFormat="1" ht="17.100000000000001" customHeight="1" x14ac:dyDescent="0.3">
      <c r="A194" s="139">
        <v>2</v>
      </c>
      <c r="B194" s="155" t="s">
        <v>160</v>
      </c>
      <c r="C194" s="151"/>
      <c r="D194" s="139"/>
      <c r="E194" s="139"/>
      <c r="F194" s="139" t="s">
        <v>12</v>
      </c>
      <c r="G194" s="148"/>
      <c r="H194" s="196"/>
    </row>
    <row r="195" spans="1:8" s="97" customFormat="1" ht="17.100000000000001" customHeight="1" x14ac:dyDescent="0.3">
      <c r="A195" s="139">
        <v>3</v>
      </c>
      <c r="B195" s="155" t="s">
        <v>161</v>
      </c>
      <c r="C195" s="151"/>
      <c r="D195" s="139" t="s">
        <v>11</v>
      </c>
      <c r="E195" s="139"/>
      <c r="F195" s="139"/>
      <c r="G195" s="148"/>
      <c r="H195" s="196"/>
    </row>
    <row r="196" spans="1:8" s="97" customFormat="1" ht="17.100000000000001" customHeight="1" x14ac:dyDescent="0.3">
      <c r="A196" s="197">
        <v>4</v>
      </c>
      <c r="B196" s="198" t="s">
        <v>162</v>
      </c>
      <c r="C196" s="199"/>
      <c r="D196" s="197"/>
      <c r="E196" s="197" t="s">
        <v>10</v>
      </c>
      <c r="F196" s="197"/>
      <c r="G196" s="200"/>
      <c r="H196" s="201"/>
    </row>
    <row r="197" spans="1:8" s="1" customFormat="1" ht="17.100000000000001" customHeight="1" x14ac:dyDescent="0.3">
      <c r="A197" s="3">
        <f>COUNT(A5:A196)</f>
        <v>164</v>
      </c>
      <c r="B197" s="34" t="s">
        <v>52</v>
      </c>
      <c r="C197" s="35">
        <f>COUNTA(C5:C196)</f>
        <v>27</v>
      </c>
      <c r="D197" s="13">
        <f>COUNTA(D5:D196)</f>
        <v>27</v>
      </c>
      <c r="E197" s="13">
        <f>COUNTA(E5:E196)</f>
        <v>86</v>
      </c>
      <c r="F197" s="13">
        <f>COUNTA(F5:F196)</f>
        <v>47</v>
      </c>
      <c r="G197" s="51">
        <f>COUNTA(G5:G196)</f>
        <v>1</v>
      </c>
      <c r="H197" s="14"/>
    </row>
    <row r="198" spans="1:8" ht="18" x14ac:dyDescent="0.3">
      <c r="A198" s="186"/>
      <c r="B198" s="213"/>
      <c r="C198" s="213"/>
      <c r="D198" s="213"/>
      <c r="E198" s="213"/>
      <c r="F198" s="214"/>
      <c r="G198" s="214"/>
      <c r="H198" s="215"/>
    </row>
    <row r="199" spans="1:8" s="216" customFormat="1" ht="20.25" x14ac:dyDescent="0.35">
      <c r="B199" s="217" t="s">
        <v>54</v>
      </c>
      <c r="C199" s="218"/>
      <c r="D199" s="217"/>
      <c r="E199" s="217"/>
      <c r="F199" s="445" t="s">
        <v>55</v>
      </c>
      <c r="G199" s="445"/>
      <c r="H199" s="445"/>
    </row>
    <row r="200" spans="1:8" x14ac:dyDescent="0.3">
      <c r="B200" s="203"/>
    </row>
    <row r="201" spans="1:8" x14ac:dyDescent="0.3">
      <c r="B201" s="203"/>
    </row>
    <row r="202" spans="1:8" x14ac:dyDescent="0.3">
      <c r="B202" s="203"/>
    </row>
    <row r="203" spans="1:8" x14ac:dyDescent="0.3">
      <c r="B203" s="203"/>
    </row>
    <row r="204" spans="1:8" x14ac:dyDescent="0.3">
      <c r="B204" s="331" t="s">
        <v>223</v>
      </c>
      <c r="F204" s="446" t="s">
        <v>167</v>
      </c>
      <c r="G204" s="446"/>
      <c r="H204" s="446"/>
    </row>
    <row r="206" spans="1:8" ht="23.25" customHeight="1" x14ac:dyDescent="0.3"/>
    <row r="207" spans="1:8" ht="23.25" customHeight="1" x14ac:dyDescent="0.3"/>
    <row r="211" ht="25.5" customHeight="1" x14ac:dyDescent="0.3"/>
  </sheetData>
  <mergeCells count="7">
    <mergeCell ref="F199:H199"/>
    <mergeCell ref="F204:H204"/>
    <mergeCell ref="A1:H1"/>
    <mergeCell ref="A3:A4"/>
    <mergeCell ref="B3:B4"/>
    <mergeCell ref="C3:G3"/>
    <mergeCell ref="H3:H4"/>
  </mergeCells>
  <phoneticPr fontId="30" type="noConversion"/>
  <printOptions horizontalCentered="1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13"/>
  <sheetViews>
    <sheetView topLeftCell="A184" workbookViewId="0">
      <selection activeCell="I184" sqref="I1:Q1048576"/>
    </sheetView>
  </sheetViews>
  <sheetFormatPr defaultRowHeight="17.25" x14ac:dyDescent="0.3"/>
  <cols>
    <col min="1" max="1" width="4.28515625" style="1" customWidth="1"/>
    <col min="2" max="2" width="27.85546875" style="1" customWidth="1"/>
    <col min="3" max="3" width="5.140625" style="1" customWidth="1"/>
    <col min="4" max="4" width="4.5703125" style="2" customWidth="1"/>
    <col min="5" max="7" width="4.85546875" style="2" customWidth="1"/>
    <col min="8" max="8" width="37.85546875" style="2" customWidth="1"/>
    <col min="9" max="16384" width="9.140625" style="1"/>
  </cols>
  <sheetData>
    <row r="1" spans="1:8" ht="23.25" x14ac:dyDescent="0.3">
      <c r="A1" s="458" t="s">
        <v>341</v>
      </c>
      <c r="B1" s="459"/>
      <c r="C1" s="459"/>
      <c r="D1" s="459"/>
      <c r="E1" s="459"/>
      <c r="F1" s="459"/>
      <c r="G1" s="459"/>
      <c r="H1" s="459"/>
    </row>
    <row r="2" spans="1:8" ht="18" customHeight="1" x14ac:dyDescent="0.3">
      <c r="D2" s="1"/>
      <c r="E2" s="1"/>
      <c r="F2" s="1"/>
      <c r="G2" s="1"/>
    </row>
    <row r="3" spans="1:8" ht="20.25" customHeight="1" x14ac:dyDescent="0.3">
      <c r="A3" s="460" t="s">
        <v>47</v>
      </c>
      <c r="B3" s="462" t="s">
        <v>53</v>
      </c>
      <c r="C3" s="464" t="s">
        <v>262</v>
      </c>
      <c r="D3" s="465"/>
      <c r="E3" s="465"/>
      <c r="F3" s="465"/>
      <c r="G3" s="466"/>
      <c r="H3" s="467" t="s">
        <v>46</v>
      </c>
    </row>
    <row r="4" spans="1:8" ht="18" customHeight="1" x14ac:dyDescent="0.3">
      <c r="A4" s="461"/>
      <c r="B4" s="463"/>
      <c r="C4" s="4" t="s">
        <v>47</v>
      </c>
      <c r="D4" s="5" t="s">
        <v>11</v>
      </c>
      <c r="E4" s="5" t="s">
        <v>10</v>
      </c>
      <c r="F4" s="5" t="s">
        <v>12</v>
      </c>
      <c r="G4" s="6" t="s">
        <v>43</v>
      </c>
      <c r="H4" s="468"/>
    </row>
    <row r="5" spans="1:8" ht="17.100000000000001" customHeight="1" x14ac:dyDescent="0.3">
      <c r="A5" s="36"/>
      <c r="B5" s="37" t="s">
        <v>48</v>
      </c>
      <c r="C5" s="38" t="s">
        <v>11</v>
      </c>
      <c r="D5" s="39"/>
      <c r="E5" s="39"/>
      <c r="F5" s="39"/>
      <c r="G5" s="40"/>
      <c r="H5" s="41"/>
    </row>
    <row r="6" spans="1:8" s="69" customFormat="1" ht="17.100000000000001" customHeight="1" x14ac:dyDescent="0.3">
      <c r="A6" s="66">
        <v>1</v>
      </c>
      <c r="B6" s="71" t="s">
        <v>122</v>
      </c>
      <c r="C6" s="65"/>
      <c r="D6" s="66"/>
      <c r="E6" s="66" t="s">
        <v>10</v>
      </c>
      <c r="F6" s="66"/>
      <c r="G6" s="67"/>
      <c r="H6" s="68"/>
    </row>
    <row r="7" spans="1:8" s="69" customFormat="1" ht="17.100000000000001" customHeight="1" x14ac:dyDescent="0.3">
      <c r="A7" s="66">
        <v>2</v>
      </c>
      <c r="B7" s="72" t="s">
        <v>61</v>
      </c>
      <c r="C7" s="65"/>
      <c r="D7" s="66"/>
      <c r="E7" s="66" t="s">
        <v>10</v>
      </c>
      <c r="F7" s="66"/>
      <c r="G7" s="67"/>
      <c r="H7" s="68"/>
    </row>
    <row r="8" spans="1:8" s="69" customFormat="1" ht="17.100000000000001" customHeight="1" x14ac:dyDescent="0.3">
      <c r="A8" s="66">
        <v>3</v>
      </c>
      <c r="B8" s="64" t="s">
        <v>0</v>
      </c>
      <c r="C8" s="65"/>
      <c r="D8" s="66"/>
      <c r="E8" s="66" t="s">
        <v>10</v>
      </c>
      <c r="F8" s="66"/>
      <c r="G8" s="67"/>
      <c r="H8" s="68"/>
    </row>
    <row r="9" spans="1:8" s="69" customFormat="1" ht="17.100000000000001" customHeight="1" x14ac:dyDescent="0.3">
      <c r="A9" s="66">
        <v>4</v>
      </c>
      <c r="B9" s="71" t="s">
        <v>108</v>
      </c>
      <c r="C9" s="65"/>
      <c r="D9" s="66"/>
      <c r="E9" s="66" t="s">
        <v>10</v>
      </c>
      <c r="F9" s="66"/>
      <c r="G9" s="67"/>
      <c r="H9" s="73"/>
    </row>
    <row r="10" spans="1:8" s="69" customFormat="1" ht="17.100000000000001" customHeight="1" x14ac:dyDescent="0.3">
      <c r="A10" s="66">
        <v>5</v>
      </c>
      <c r="B10" s="74" t="s">
        <v>145</v>
      </c>
      <c r="C10" s="65"/>
      <c r="D10" s="66"/>
      <c r="E10" s="66" t="s">
        <v>10</v>
      </c>
      <c r="F10" s="66"/>
      <c r="G10" s="67"/>
      <c r="H10" s="73"/>
    </row>
    <row r="11" spans="1:8" ht="17.100000000000001" customHeight="1" x14ac:dyDescent="0.3">
      <c r="A11" s="45"/>
      <c r="B11" s="43" t="s">
        <v>49</v>
      </c>
      <c r="C11" s="44" t="s">
        <v>10</v>
      </c>
      <c r="D11" s="45"/>
      <c r="E11" s="45"/>
      <c r="F11" s="45"/>
      <c r="G11" s="46"/>
      <c r="H11" s="47"/>
    </row>
    <row r="12" spans="1:8" s="69" customFormat="1" ht="17.100000000000001" customHeight="1" x14ac:dyDescent="0.3">
      <c r="A12" s="66">
        <v>1</v>
      </c>
      <c r="B12" s="64" t="s">
        <v>1</v>
      </c>
      <c r="C12" s="65"/>
      <c r="D12" s="66"/>
      <c r="E12" s="66" t="s">
        <v>10</v>
      </c>
      <c r="F12" s="66"/>
      <c r="G12" s="67"/>
      <c r="H12" s="68"/>
    </row>
    <row r="13" spans="1:8" s="69" customFormat="1" ht="17.100000000000001" customHeight="1" x14ac:dyDescent="0.3">
      <c r="A13" s="66">
        <v>2</v>
      </c>
      <c r="B13" s="64" t="s">
        <v>114</v>
      </c>
      <c r="C13" s="65"/>
      <c r="D13" s="66"/>
      <c r="E13" s="66" t="s">
        <v>10</v>
      </c>
      <c r="F13" s="66"/>
      <c r="G13" s="67"/>
      <c r="H13" s="73"/>
    </row>
    <row r="14" spans="1:8" s="69" customFormat="1" ht="17.100000000000001" customHeight="1" x14ac:dyDescent="0.3">
      <c r="A14" s="66">
        <v>3</v>
      </c>
      <c r="B14" s="64" t="s">
        <v>2</v>
      </c>
      <c r="C14" s="65"/>
      <c r="D14" s="66"/>
      <c r="E14" s="66" t="s">
        <v>10</v>
      </c>
      <c r="F14" s="66"/>
      <c r="G14" s="67"/>
      <c r="H14" s="68"/>
    </row>
    <row r="15" spans="1:8" s="69" customFormat="1" ht="17.100000000000001" customHeight="1" x14ac:dyDescent="0.3">
      <c r="A15" s="66">
        <v>4</v>
      </c>
      <c r="B15" s="72" t="s">
        <v>73</v>
      </c>
      <c r="C15" s="65"/>
      <c r="D15" s="66"/>
      <c r="E15" s="66" t="s">
        <v>10</v>
      </c>
      <c r="F15" s="66"/>
      <c r="G15" s="67"/>
      <c r="H15" s="73"/>
    </row>
    <row r="16" spans="1:8" s="69" customFormat="1" ht="17.100000000000001" customHeight="1" x14ac:dyDescent="0.3">
      <c r="A16" s="66">
        <v>5</v>
      </c>
      <c r="B16" s="74" t="s">
        <v>99</v>
      </c>
      <c r="C16" s="65"/>
      <c r="D16" s="66"/>
      <c r="E16" s="66" t="s">
        <v>10</v>
      </c>
      <c r="F16" s="66"/>
      <c r="G16" s="67"/>
      <c r="H16" s="73"/>
    </row>
    <row r="17" spans="1:8" ht="17.100000000000001" customHeight="1" x14ac:dyDescent="0.3">
      <c r="A17" s="45"/>
      <c r="B17" s="43" t="s">
        <v>6</v>
      </c>
      <c r="C17" s="44" t="s">
        <v>11</v>
      </c>
      <c r="D17" s="45"/>
      <c r="E17" s="45"/>
      <c r="F17" s="45"/>
      <c r="G17" s="46"/>
      <c r="H17" s="47"/>
    </row>
    <row r="18" spans="1:8" s="69" customFormat="1" ht="17.100000000000001" customHeight="1" x14ac:dyDescent="0.3">
      <c r="A18" s="66">
        <v>1</v>
      </c>
      <c r="B18" s="64" t="s">
        <v>4</v>
      </c>
      <c r="C18" s="65"/>
      <c r="D18" s="66"/>
      <c r="E18" s="66" t="s">
        <v>10</v>
      </c>
      <c r="F18" s="66"/>
      <c r="G18" s="67"/>
      <c r="H18" s="68"/>
    </row>
    <row r="19" spans="1:8" s="69" customFormat="1" ht="17.100000000000001" customHeight="1" x14ac:dyDescent="0.3">
      <c r="A19" s="66">
        <v>2</v>
      </c>
      <c r="B19" s="64" t="s">
        <v>125</v>
      </c>
      <c r="C19" s="65"/>
      <c r="D19" s="66"/>
      <c r="E19" s="66"/>
      <c r="F19" s="66" t="s">
        <v>12</v>
      </c>
      <c r="G19" s="67"/>
      <c r="H19" s="73"/>
    </row>
    <row r="20" spans="1:8" s="69" customFormat="1" ht="17.100000000000001" customHeight="1" x14ac:dyDescent="0.3">
      <c r="A20" s="66">
        <v>3</v>
      </c>
      <c r="B20" s="72" t="s">
        <v>65</v>
      </c>
      <c r="C20" s="65"/>
      <c r="D20" s="66"/>
      <c r="E20" s="66" t="s">
        <v>10</v>
      </c>
      <c r="F20" s="66"/>
      <c r="G20" s="67"/>
      <c r="H20" s="73"/>
    </row>
    <row r="21" spans="1:8" s="69" customFormat="1" ht="17.100000000000001" customHeight="1" x14ac:dyDescent="0.3">
      <c r="A21" s="66">
        <v>4</v>
      </c>
      <c r="B21" s="64" t="s">
        <v>5</v>
      </c>
      <c r="C21" s="65"/>
      <c r="D21" s="66"/>
      <c r="E21" s="66" t="s">
        <v>10</v>
      </c>
      <c r="F21" s="66"/>
      <c r="G21" s="67"/>
      <c r="H21" s="73"/>
    </row>
    <row r="22" spans="1:8" s="69" customFormat="1" ht="17.100000000000001" customHeight="1" x14ac:dyDescent="0.3">
      <c r="A22" s="66">
        <v>5</v>
      </c>
      <c r="B22" s="74" t="s">
        <v>146</v>
      </c>
      <c r="C22" s="65"/>
      <c r="D22" s="66"/>
      <c r="E22" s="66" t="s">
        <v>10</v>
      </c>
      <c r="F22" s="66"/>
      <c r="G22" s="67"/>
      <c r="H22" s="73"/>
    </row>
    <row r="23" spans="1:8" s="69" customFormat="1" ht="17.100000000000001" customHeight="1" x14ac:dyDescent="0.3">
      <c r="A23" s="66">
        <v>6</v>
      </c>
      <c r="B23" s="85" t="s">
        <v>250</v>
      </c>
      <c r="C23" s="65"/>
      <c r="D23" s="66" t="s">
        <v>11</v>
      </c>
      <c r="E23" s="66"/>
      <c r="F23" s="66"/>
      <c r="G23" s="67"/>
      <c r="H23" s="73"/>
    </row>
    <row r="24" spans="1:8" ht="17.100000000000001" customHeight="1" x14ac:dyDescent="0.3">
      <c r="A24" s="45"/>
      <c r="B24" s="43" t="s">
        <v>7</v>
      </c>
      <c r="C24" s="44" t="s">
        <v>10</v>
      </c>
      <c r="D24" s="45"/>
      <c r="E24" s="45"/>
      <c r="F24" s="45"/>
      <c r="G24" s="46"/>
      <c r="H24" s="47"/>
    </row>
    <row r="25" spans="1:8" s="69" customFormat="1" ht="17.100000000000001" customHeight="1" x14ac:dyDescent="0.3">
      <c r="A25" s="66">
        <v>1</v>
      </c>
      <c r="B25" s="64" t="s">
        <v>9</v>
      </c>
      <c r="C25" s="70"/>
      <c r="D25" s="66"/>
      <c r="E25" s="66" t="s">
        <v>10</v>
      </c>
      <c r="F25" s="66"/>
      <c r="G25" s="67"/>
      <c r="H25" s="76"/>
    </row>
    <row r="26" spans="1:8" s="69" customFormat="1" ht="17.100000000000001" customHeight="1" x14ac:dyDescent="0.3">
      <c r="A26" s="66">
        <v>2</v>
      </c>
      <c r="B26" s="64" t="s">
        <v>8</v>
      </c>
      <c r="C26" s="65"/>
      <c r="D26" s="66"/>
      <c r="E26" s="66"/>
      <c r="F26" s="66" t="s">
        <v>12</v>
      </c>
      <c r="G26" s="67"/>
      <c r="H26" s="76"/>
    </row>
    <row r="27" spans="1:8" s="69" customFormat="1" ht="17.100000000000001" customHeight="1" x14ac:dyDescent="0.3">
      <c r="A27" s="66">
        <v>3</v>
      </c>
      <c r="B27" s="72" t="s">
        <v>71</v>
      </c>
      <c r="C27" s="65"/>
      <c r="D27" s="66"/>
      <c r="E27" s="66" t="s">
        <v>10</v>
      </c>
      <c r="F27" s="66"/>
      <c r="G27" s="67"/>
      <c r="H27" s="73"/>
    </row>
    <row r="28" spans="1:8" s="69" customFormat="1" ht="17.100000000000001" customHeight="1" x14ac:dyDescent="0.3">
      <c r="A28" s="66">
        <v>4</v>
      </c>
      <c r="B28" s="71" t="s">
        <v>85</v>
      </c>
      <c r="C28" s="65"/>
      <c r="D28" s="66"/>
      <c r="E28" s="66" t="s">
        <v>10</v>
      </c>
      <c r="F28" s="66"/>
      <c r="G28" s="67"/>
      <c r="H28" s="73"/>
    </row>
    <row r="29" spans="1:8" s="69" customFormat="1" ht="17.100000000000001" customHeight="1" x14ac:dyDescent="0.3">
      <c r="A29" s="66">
        <v>5</v>
      </c>
      <c r="B29" s="74" t="s">
        <v>147</v>
      </c>
      <c r="C29" s="65"/>
      <c r="D29" s="66"/>
      <c r="E29" s="66"/>
      <c r="F29" s="66" t="s">
        <v>12</v>
      </c>
      <c r="G29" s="67"/>
      <c r="H29" s="76"/>
    </row>
    <row r="30" spans="1:8" ht="17.100000000000001" customHeight="1" x14ac:dyDescent="0.3">
      <c r="A30" s="45"/>
      <c r="B30" s="43" t="s">
        <v>13</v>
      </c>
      <c r="C30" s="44" t="s">
        <v>10</v>
      </c>
      <c r="D30" s="45"/>
      <c r="E30" s="45"/>
      <c r="F30" s="45"/>
      <c r="G30" s="46"/>
      <c r="H30" s="47"/>
    </row>
    <row r="31" spans="1:8" s="69" customFormat="1" ht="17.100000000000001" customHeight="1" x14ac:dyDescent="0.3">
      <c r="A31" s="66">
        <v>1</v>
      </c>
      <c r="B31" s="72" t="s">
        <v>68</v>
      </c>
      <c r="C31" s="65"/>
      <c r="D31" s="66" t="s">
        <v>11</v>
      </c>
      <c r="E31" s="66"/>
      <c r="F31" s="66"/>
      <c r="G31" s="67"/>
      <c r="H31" s="73"/>
    </row>
    <row r="32" spans="1:8" s="69" customFormat="1" ht="17.100000000000001" customHeight="1" x14ac:dyDescent="0.3">
      <c r="A32" s="66">
        <v>2</v>
      </c>
      <c r="B32" s="71" t="s">
        <v>93</v>
      </c>
      <c r="C32" s="65"/>
      <c r="D32" s="66"/>
      <c r="E32" s="66" t="s">
        <v>10</v>
      </c>
      <c r="F32" s="66"/>
      <c r="G32" s="67"/>
      <c r="H32" s="73"/>
    </row>
    <row r="33" spans="1:8" s="69" customFormat="1" ht="17.100000000000001" customHeight="1" x14ac:dyDescent="0.3">
      <c r="A33" s="66">
        <v>3</v>
      </c>
      <c r="B33" s="72" t="s">
        <v>80</v>
      </c>
      <c r="C33" s="65"/>
      <c r="D33" s="66"/>
      <c r="E33" s="66" t="s">
        <v>10</v>
      </c>
      <c r="F33" s="66"/>
      <c r="G33" s="67"/>
      <c r="H33" s="73"/>
    </row>
    <row r="34" spans="1:8" s="69" customFormat="1" ht="17.100000000000001" customHeight="1" x14ac:dyDescent="0.3">
      <c r="A34" s="66">
        <v>4</v>
      </c>
      <c r="B34" s="64" t="s">
        <v>14</v>
      </c>
      <c r="C34" s="65"/>
      <c r="D34" s="66"/>
      <c r="E34" s="66"/>
      <c r="F34" s="66" t="s">
        <v>12</v>
      </c>
      <c r="G34" s="67"/>
      <c r="H34" s="73"/>
    </row>
    <row r="35" spans="1:8" s="69" customFormat="1" ht="17.100000000000001" customHeight="1" x14ac:dyDescent="0.3">
      <c r="A35" s="66">
        <v>5</v>
      </c>
      <c r="B35" s="74" t="s">
        <v>148</v>
      </c>
      <c r="C35" s="65"/>
      <c r="D35" s="66"/>
      <c r="E35" s="66" t="s">
        <v>10</v>
      </c>
      <c r="F35" s="66"/>
      <c r="G35" s="67"/>
      <c r="H35" s="73"/>
    </row>
    <row r="36" spans="1:8" s="69" customFormat="1" ht="17.100000000000001" customHeight="1" x14ac:dyDescent="0.3">
      <c r="A36" s="66">
        <v>6</v>
      </c>
      <c r="B36" s="74" t="s">
        <v>164</v>
      </c>
      <c r="C36" s="65"/>
      <c r="D36" s="66"/>
      <c r="E36" s="66"/>
      <c r="F36" s="66" t="s">
        <v>12</v>
      </c>
      <c r="G36" s="67"/>
      <c r="H36" s="73"/>
    </row>
    <row r="37" spans="1:8" ht="17.100000000000001" customHeight="1" x14ac:dyDescent="0.3">
      <c r="A37" s="45"/>
      <c r="B37" s="43" t="s">
        <v>15</v>
      </c>
      <c r="C37" s="44" t="s">
        <v>11</v>
      </c>
      <c r="D37" s="45"/>
      <c r="E37" s="45"/>
      <c r="F37" s="45"/>
      <c r="G37" s="46"/>
      <c r="H37" s="47"/>
    </row>
    <row r="38" spans="1:8" s="69" customFormat="1" ht="17.100000000000001" customHeight="1" x14ac:dyDescent="0.3">
      <c r="A38" s="66">
        <v>1</v>
      </c>
      <c r="B38" s="77" t="s">
        <v>27</v>
      </c>
      <c r="C38" s="70"/>
      <c r="D38" s="66"/>
      <c r="E38" s="66" t="s">
        <v>10</v>
      </c>
      <c r="F38" s="66"/>
      <c r="G38" s="67"/>
      <c r="H38" s="78"/>
    </row>
    <row r="39" spans="1:8" s="69" customFormat="1" ht="17.100000000000001" customHeight="1" x14ac:dyDescent="0.3">
      <c r="A39" s="66">
        <v>2</v>
      </c>
      <c r="B39" s="71" t="s">
        <v>121</v>
      </c>
      <c r="C39" s="65"/>
      <c r="D39" s="66"/>
      <c r="E39" s="66" t="s">
        <v>10</v>
      </c>
      <c r="F39" s="66"/>
      <c r="G39" s="67"/>
      <c r="H39" s="73"/>
    </row>
    <row r="40" spans="1:8" s="69" customFormat="1" ht="17.100000000000001" customHeight="1" x14ac:dyDescent="0.3">
      <c r="A40" s="66">
        <v>3</v>
      </c>
      <c r="B40" s="72" t="s">
        <v>78</v>
      </c>
      <c r="C40" s="65"/>
      <c r="D40" s="66" t="s">
        <v>11</v>
      </c>
      <c r="E40" s="66"/>
      <c r="F40" s="66"/>
      <c r="G40" s="67"/>
      <c r="H40" s="73"/>
    </row>
    <row r="41" spans="1:8" s="69" customFormat="1" ht="17.100000000000001" customHeight="1" x14ac:dyDescent="0.3">
      <c r="A41" s="66">
        <v>4</v>
      </c>
      <c r="B41" s="72" t="s">
        <v>118</v>
      </c>
      <c r="C41" s="65"/>
      <c r="D41" s="66"/>
      <c r="E41" s="66" t="s">
        <v>10</v>
      </c>
      <c r="F41" s="66"/>
      <c r="G41" s="67"/>
      <c r="H41" s="73"/>
    </row>
    <row r="42" spans="1:8" s="69" customFormat="1" ht="17.100000000000001" customHeight="1" x14ac:dyDescent="0.3">
      <c r="A42" s="66">
        <v>5</v>
      </c>
      <c r="B42" s="74" t="s">
        <v>149</v>
      </c>
      <c r="C42" s="65"/>
      <c r="D42" s="66"/>
      <c r="E42" s="66" t="s">
        <v>10</v>
      </c>
      <c r="F42" s="66"/>
      <c r="G42" s="67"/>
      <c r="H42" s="73"/>
    </row>
    <row r="43" spans="1:8" s="69" customFormat="1" ht="17.100000000000001" customHeight="1" x14ac:dyDescent="0.3">
      <c r="A43" s="66">
        <v>6</v>
      </c>
      <c r="B43" s="72" t="s">
        <v>58</v>
      </c>
      <c r="C43" s="65"/>
      <c r="D43" s="66"/>
      <c r="E43" s="66"/>
      <c r="F43" s="66" t="s">
        <v>12</v>
      </c>
      <c r="G43" s="67"/>
      <c r="H43" s="73"/>
    </row>
    <row r="44" spans="1:8" ht="17.100000000000001" customHeight="1" x14ac:dyDescent="0.3">
      <c r="A44" s="45"/>
      <c r="B44" s="43" t="s">
        <v>16</v>
      </c>
      <c r="C44" s="44" t="s">
        <v>11</v>
      </c>
      <c r="D44" s="45"/>
      <c r="E44" s="45"/>
      <c r="F44" s="45"/>
      <c r="G44" s="46"/>
      <c r="H44" s="47"/>
    </row>
    <row r="45" spans="1:8" s="69" customFormat="1" ht="17.100000000000001" customHeight="1" x14ac:dyDescent="0.3">
      <c r="A45" s="66">
        <v>1</v>
      </c>
      <c r="B45" s="64" t="s">
        <v>42</v>
      </c>
      <c r="C45" s="65"/>
      <c r="D45" s="66" t="s">
        <v>11</v>
      </c>
      <c r="E45" s="66"/>
      <c r="F45" s="66"/>
      <c r="G45" s="67"/>
      <c r="H45" s="68"/>
    </row>
    <row r="46" spans="1:8" s="69" customFormat="1" ht="17.100000000000001" customHeight="1" x14ac:dyDescent="0.3">
      <c r="A46" s="66">
        <v>2</v>
      </c>
      <c r="B46" s="64" t="s">
        <v>17</v>
      </c>
      <c r="C46" s="65"/>
      <c r="D46" s="66"/>
      <c r="E46" s="66"/>
      <c r="F46" s="66" t="s">
        <v>12</v>
      </c>
      <c r="G46" s="67"/>
      <c r="H46" s="73"/>
    </row>
    <row r="47" spans="1:8" s="69" customFormat="1" ht="17.100000000000001" customHeight="1" x14ac:dyDescent="0.3">
      <c r="A47" s="66">
        <v>3</v>
      </c>
      <c r="B47" s="71" t="s">
        <v>94</v>
      </c>
      <c r="C47" s="65"/>
      <c r="D47" s="66" t="s">
        <v>11</v>
      </c>
      <c r="E47" s="66"/>
      <c r="F47" s="66"/>
      <c r="G47" s="67"/>
      <c r="H47" s="73"/>
    </row>
    <row r="48" spans="1:8" s="69" customFormat="1" ht="17.100000000000001" customHeight="1" x14ac:dyDescent="0.3">
      <c r="A48" s="66">
        <v>4</v>
      </c>
      <c r="B48" s="64" t="s">
        <v>18</v>
      </c>
      <c r="C48" s="65"/>
      <c r="D48" s="66"/>
      <c r="E48" s="66" t="s">
        <v>10</v>
      </c>
      <c r="F48" s="66"/>
      <c r="G48" s="67"/>
      <c r="H48" s="73"/>
    </row>
    <row r="49" spans="1:8" s="69" customFormat="1" ht="17.100000000000001" customHeight="1" x14ac:dyDescent="0.3">
      <c r="A49" s="66">
        <v>5</v>
      </c>
      <c r="B49" s="64" t="s">
        <v>120</v>
      </c>
      <c r="C49" s="65"/>
      <c r="D49" s="66"/>
      <c r="E49" s="66" t="s">
        <v>10</v>
      </c>
      <c r="F49" s="66"/>
      <c r="G49" s="67"/>
      <c r="H49" s="68"/>
    </row>
    <row r="50" spans="1:8" s="69" customFormat="1" ht="17.100000000000001" customHeight="1" x14ac:dyDescent="0.3">
      <c r="A50" s="66">
        <v>6</v>
      </c>
      <c r="B50" s="74" t="s">
        <v>150</v>
      </c>
      <c r="C50" s="65"/>
      <c r="D50" s="66"/>
      <c r="E50" s="66" t="s">
        <v>10</v>
      </c>
      <c r="F50" s="66"/>
      <c r="G50" s="67"/>
      <c r="H50" s="73"/>
    </row>
    <row r="51" spans="1:8" ht="17.100000000000001" customHeight="1" x14ac:dyDescent="0.3">
      <c r="A51" s="45"/>
      <c r="B51" s="43" t="s">
        <v>19</v>
      </c>
      <c r="C51" s="44" t="s">
        <v>11</v>
      </c>
      <c r="D51" s="45"/>
      <c r="E51" s="45"/>
      <c r="F51" s="45"/>
      <c r="G51" s="46"/>
      <c r="H51" s="47"/>
    </row>
    <row r="52" spans="1:8" s="69" customFormat="1" ht="17.100000000000001" customHeight="1" x14ac:dyDescent="0.3">
      <c r="A52" s="66">
        <v>1</v>
      </c>
      <c r="B52" s="72" t="s">
        <v>66</v>
      </c>
      <c r="C52" s="65"/>
      <c r="D52" s="66"/>
      <c r="E52" s="66" t="s">
        <v>10</v>
      </c>
      <c r="F52" s="66"/>
      <c r="G52" s="67"/>
      <c r="H52" s="73"/>
    </row>
    <row r="53" spans="1:8" s="69" customFormat="1" ht="17.100000000000001" customHeight="1" x14ac:dyDescent="0.3">
      <c r="A53" s="66">
        <v>2</v>
      </c>
      <c r="B53" s="64" t="s">
        <v>20</v>
      </c>
      <c r="C53" s="65"/>
      <c r="D53" s="66" t="s">
        <v>11</v>
      </c>
      <c r="E53" s="66"/>
      <c r="F53" s="66"/>
      <c r="G53" s="67"/>
      <c r="H53" s="68"/>
    </row>
    <row r="54" spans="1:8" s="69" customFormat="1" ht="17.100000000000001" customHeight="1" x14ac:dyDescent="0.3">
      <c r="A54" s="66">
        <v>3</v>
      </c>
      <c r="B54" s="64" t="s">
        <v>21</v>
      </c>
      <c r="C54" s="65"/>
      <c r="D54" s="66"/>
      <c r="E54" s="66"/>
      <c r="F54" s="66" t="s">
        <v>12</v>
      </c>
      <c r="G54" s="67"/>
      <c r="H54" s="73"/>
    </row>
    <row r="55" spans="1:8" s="69" customFormat="1" ht="17.100000000000001" customHeight="1" x14ac:dyDescent="0.3">
      <c r="A55" s="66">
        <v>4</v>
      </c>
      <c r="B55" s="72" t="s">
        <v>76</v>
      </c>
      <c r="C55" s="65"/>
      <c r="D55" s="66"/>
      <c r="E55" s="66" t="s">
        <v>10</v>
      </c>
      <c r="F55" s="66"/>
      <c r="G55" s="67"/>
      <c r="H55" s="73"/>
    </row>
    <row r="56" spans="1:8" s="69" customFormat="1" ht="17.100000000000001" customHeight="1" x14ac:dyDescent="0.3">
      <c r="A56" s="66">
        <v>5</v>
      </c>
      <c r="B56" s="71" t="s">
        <v>144</v>
      </c>
      <c r="C56" s="65"/>
      <c r="D56" s="66"/>
      <c r="E56" s="66" t="s">
        <v>10</v>
      </c>
      <c r="F56" s="66"/>
      <c r="G56" s="67"/>
      <c r="H56" s="73"/>
    </row>
    <row r="57" spans="1:8" s="69" customFormat="1" ht="17.100000000000001" customHeight="1" x14ac:dyDescent="0.3">
      <c r="A57" s="66">
        <v>6</v>
      </c>
      <c r="B57" s="74" t="s">
        <v>151</v>
      </c>
      <c r="C57" s="65"/>
      <c r="D57" s="66"/>
      <c r="E57" s="66" t="s">
        <v>10</v>
      </c>
      <c r="F57" s="66"/>
      <c r="G57" s="67"/>
      <c r="H57" s="73"/>
    </row>
    <row r="58" spans="1:8" ht="17.100000000000001" customHeight="1" x14ac:dyDescent="0.3">
      <c r="A58" s="45"/>
      <c r="B58" s="43" t="s">
        <v>22</v>
      </c>
      <c r="C58" s="44" t="s">
        <v>11</v>
      </c>
      <c r="D58" s="45"/>
      <c r="E58" s="45"/>
      <c r="F58" s="45"/>
      <c r="G58" s="46"/>
      <c r="H58" s="47"/>
    </row>
    <row r="59" spans="1:8" s="69" customFormat="1" ht="17.100000000000001" customHeight="1" x14ac:dyDescent="0.3">
      <c r="A59" s="66">
        <v>1</v>
      </c>
      <c r="B59" s="64" t="s">
        <v>24</v>
      </c>
      <c r="C59" s="70"/>
      <c r="D59" s="66"/>
      <c r="E59" s="66" t="s">
        <v>10</v>
      </c>
      <c r="F59" s="66"/>
      <c r="G59" s="67"/>
      <c r="H59" s="78"/>
    </row>
    <row r="60" spans="1:8" s="69" customFormat="1" ht="17.100000000000001" customHeight="1" x14ac:dyDescent="0.3">
      <c r="A60" s="66">
        <v>2</v>
      </c>
      <c r="B60" s="72" t="s">
        <v>143</v>
      </c>
      <c r="C60" s="70"/>
      <c r="D60" s="66"/>
      <c r="E60" s="66" t="s">
        <v>10</v>
      </c>
      <c r="F60" s="66"/>
      <c r="G60" s="67"/>
      <c r="H60" s="78"/>
    </row>
    <row r="61" spans="1:8" s="69" customFormat="1" ht="17.100000000000001" customHeight="1" x14ac:dyDescent="0.3">
      <c r="A61" s="66">
        <v>3</v>
      </c>
      <c r="B61" s="64" t="s">
        <v>23</v>
      </c>
      <c r="C61" s="65"/>
      <c r="D61" s="66" t="s">
        <v>11</v>
      </c>
      <c r="E61" s="66"/>
      <c r="F61" s="66"/>
      <c r="G61" s="67"/>
      <c r="H61" s="68"/>
    </row>
    <row r="62" spans="1:8" s="69" customFormat="1" ht="17.100000000000001" customHeight="1" x14ac:dyDescent="0.3">
      <c r="A62" s="66">
        <v>4</v>
      </c>
      <c r="B62" s="72" t="s">
        <v>83</v>
      </c>
      <c r="C62" s="65"/>
      <c r="D62" s="66"/>
      <c r="E62" s="66" t="s">
        <v>10</v>
      </c>
      <c r="F62" s="66"/>
      <c r="G62" s="67"/>
      <c r="H62" s="73"/>
    </row>
    <row r="63" spans="1:8" s="69" customFormat="1" ht="17.100000000000001" customHeight="1" x14ac:dyDescent="0.3">
      <c r="A63" s="66">
        <v>5</v>
      </c>
      <c r="B63" s="72" t="s">
        <v>59</v>
      </c>
      <c r="C63" s="65"/>
      <c r="D63" s="66"/>
      <c r="E63" s="66"/>
      <c r="F63" s="66" t="s">
        <v>12</v>
      </c>
      <c r="G63" s="67"/>
      <c r="H63" s="73"/>
    </row>
    <row r="64" spans="1:8" s="69" customFormat="1" ht="17.100000000000001" customHeight="1" x14ac:dyDescent="0.3">
      <c r="A64" s="66">
        <v>6</v>
      </c>
      <c r="B64" s="74" t="s">
        <v>152</v>
      </c>
      <c r="C64" s="65"/>
      <c r="D64" s="66"/>
      <c r="E64" s="66" t="s">
        <v>10</v>
      </c>
      <c r="F64" s="66"/>
      <c r="G64" s="67"/>
      <c r="H64" s="73"/>
    </row>
    <row r="65" spans="1:8" ht="17.100000000000001" customHeight="1" x14ac:dyDescent="0.3">
      <c r="A65" s="45"/>
      <c r="B65" s="43" t="s">
        <v>25</v>
      </c>
      <c r="C65" s="44" t="s">
        <v>10</v>
      </c>
      <c r="D65" s="45"/>
      <c r="E65" s="45"/>
      <c r="F65" s="45"/>
      <c r="G65" s="46"/>
      <c r="H65" s="47"/>
    </row>
    <row r="66" spans="1:8" s="69" customFormat="1" ht="17.100000000000001" customHeight="1" x14ac:dyDescent="0.3">
      <c r="A66" s="66">
        <v>1</v>
      </c>
      <c r="B66" s="64" t="s">
        <v>103</v>
      </c>
      <c r="C66" s="65"/>
      <c r="D66" s="66"/>
      <c r="E66" s="66" t="s">
        <v>10</v>
      </c>
      <c r="F66" s="66"/>
      <c r="G66" s="67"/>
      <c r="H66" s="73"/>
    </row>
    <row r="67" spans="1:8" s="69" customFormat="1" ht="17.100000000000001" customHeight="1" x14ac:dyDescent="0.3">
      <c r="A67" s="66">
        <v>2</v>
      </c>
      <c r="B67" s="72" t="s">
        <v>69</v>
      </c>
      <c r="C67" s="65"/>
      <c r="D67" s="66"/>
      <c r="E67" s="66"/>
      <c r="F67" s="66" t="s">
        <v>12</v>
      </c>
      <c r="G67" s="67"/>
      <c r="H67" s="73"/>
    </row>
    <row r="68" spans="1:8" s="69" customFormat="1" ht="17.100000000000001" customHeight="1" x14ac:dyDescent="0.3">
      <c r="A68" s="66">
        <v>3</v>
      </c>
      <c r="B68" s="72" t="s">
        <v>77</v>
      </c>
      <c r="C68" s="65"/>
      <c r="D68" s="66"/>
      <c r="E68" s="66"/>
      <c r="F68" s="66" t="s">
        <v>12</v>
      </c>
      <c r="G68" s="67"/>
      <c r="H68" s="73"/>
    </row>
    <row r="69" spans="1:8" s="69" customFormat="1" ht="17.100000000000001" customHeight="1" x14ac:dyDescent="0.3">
      <c r="A69" s="66">
        <v>4</v>
      </c>
      <c r="B69" s="64" t="s">
        <v>26</v>
      </c>
      <c r="C69" s="65"/>
      <c r="D69" s="66"/>
      <c r="E69" s="66" t="s">
        <v>10</v>
      </c>
      <c r="F69" s="66"/>
      <c r="G69" s="67"/>
      <c r="H69" s="73"/>
    </row>
    <row r="70" spans="1:8" s="69" customFormat="1" ht="17.100000000000001" customHeight="1" x14ac:dyDescent="0.3">
      <c r="A70" s="66">
        <v>5</v>
      </c>
      <c r="B70" s="74" t="s">
        <v>153</v>
      </c>
      <c r="C70" s="65"/>
      <c r="D70" s="66"/>
      <c r="E70" s="66" t="s">
        <v>10</v>
      </c>
      <c r="F70" s="66"/>
      <c r="G70" s="67"/>
      <c r="H70" s="73"/>
    </row>
    <row r="71" spans="1:8" ht="17.100000000000001" customHeight="1" x14ac:dyDescent="0.3">
      <c r="A71" s="45"/>
      <c r="B71" s="43" t="s">
        <v>28</v>
      </c>
      <c r="C71" s="44" t="s">
        <v>11</v>
      </c>
      <c r="D71" s="45"/>
      <c r="E71" s="45"/>
      <c r="F71" s="45"/>
      <c r="G71" s="46"/>
      <c r="H71" s="47"/>
    </row>
    <row r="72" spans="1:8" s="69" customFormat="1" ht="17.100000000000001" customHeight="1" x14ac:dyDescent="0.3">
      <c r="A72" s="66">
        <v>1</v>
      </c>
      <c r="B72" s="64" t="s">
        <v>135</v>
      </c>
      <c r="C72" s="65"/>
      <c r="D72" s="66" t="s">
        <v>11</v>
      </c>
      <c r="E72" s="66"/>
      <c r="F72" s="66"/>
      <c r="G72" s="67"/>
      <c r="H72" s="73"/>
    </row>
    <row r="73" spans="1:8" s="69" customFormat="1" ht="17.100000000000001" customHeight="1" x14ac:dyDescent="0.3">
      <c r="A73" s="66">
        <v>2</v>
      </c>
      <c r="B73" s="72" t="s">
        <v>74</v>
      </c>
      <c r="C73" s="65"/>
      <c r="D73" s="66"/>
      <c r="E73" s="66" t="s">
        <v>10</v>
      </c>
      <c r="F73" s="66"/>
      <c r="G73" s="67"/>
      <c r="H73" s="73"/>
    </row>
    <row r="74" spans="1:8" s="69" customFormat="1" ht="17.100000000000001" customHeight="1" x14ac:dyDescent="0.3">
      <c r="A74" s="66">
        <v>3</v>
      </c>
      <c r="B74" s="74" t="s">
        <v>154</v>
      </c>
      <c r="C74" s="65"/>
      <c r="D74" s="66"/>
      <c r="E74" s="66" t="s">
        <v>10</v>
      </c>
      <c r="F74" s="66"/>
      <c r="G74" s="67"/>
      <c r="H74" s="73"/>
    </row>
    <row r="75" spans="1:8" s="69" customFormat="1" ht="17.100000000000001" customHeight="1" x14ac:dyDescent="0.3">
      <c r="A75" s="66">
        <v>4</v>
      </c>
      <c r="B75" s="72" t="s">
        <v>81</v>
      </c>
      <c r="C75" s="65"/>
      <c r="D75" s="66"/>
      <c r="E75" s="66"/>
      <c r="F75" s="66" t="s">
        <v>12</v>
      </c>
      <c r="G75" s="67"/>
      <c r="H75" s="73"/>
    </row>
    <row r="76" spans="1:8" ht="17.100000000000001" customHeight="1" x14ac:dyDescent="0.3">
      <c r="A76" s="45"/>
      <c r="B76" s="43" t="s">
        <v>29</v>
      </c>
      <c r="C76" s="44" t="s">
        <v>11</v>
      </c>
      <c r="D76" s="45"/>
      <c r="E76" s="45"/>
      <c r="F76" s="45"/>
      <c r="G76" s="46"/>
      <c r="H76" s="47"/>
    </row>
    <row r="77" spans="1:8" s="69" customFormat="1" ht="17.100000000000001" customHeight="1" x14ac:dyDescent="0.3">
      <c r="A77" s="66">
        <v>1</v>
      </c>
      <c r="B77" s="64" t="s">
        <v>31</v>
      </c>
      <c r="C77" s="65"/>
      <c r="D77" s="66"/>
      <c r="E77" s="66"/>
      <c r="F77" s="66" t="s">
        <v>12</v>
      </c>
      <c r="G77" s="67"/>
      <c r="H77" s="73"/>
    </row>
    <row r="78" spans="1:8" s="69" customFormat="1" ht="17.100000000000001" customHeight="1" x14ac:dyDescent="0.3">
      <c r="A78" s="66">
        <v>2</v>
      </c>
      <c r="B78" s="71" t="s">
        <v>115</v>
      </c>
      <c r="C78" s="65"/>
      <c r="D78" s="66" t="s">
        <v>11</v>
      </c>
      <c r="E78" s="66"/>
      <c r="F78" s="66"/>
      <c r="G78" s="67"/>
      <c r="H78" s="68"/>
    </row>
    <row r="79" spans="1:8" s="69" customFormat="1" ht="17.100000000000001" customHeight="1" x14ac:dyDescent="0.3">
      <c r="A79" s="66">
        <v>3</v>
      </c>
      <c r="B79" s="64" t="s">
        <v>117</v>
      </c>
      <c r="C79" s="65"/>
      <c r="D79" s="66"/>
      <c r="E79" s="66" t="s">
        <v>10</v>
      </c>
      <c r="F79" s="66"/>
      <c r="G79" s="67"/>
      <c r="H79" s="73"/>
    </row>
    <row r="80" spans="1:8" s="69" customFormat="1" ht="17.100000000000001" customHeight="1" x14ac:dyDescent="0.3">
      <c r="A80" s="66">
        <v>4</v>
      </c>
      <c r="B80" s="72" t="s">
        <v>72</v>
      </c>
      <c r="C80" s="65"/>
      <c r="D80" s="66"/>
      <c r="E80" s="66" t="s">
        <v>10</v>
      </c>
      <c r="F80" s="66"/>
      <c r="G80" s="67"/>
      <c r="H80" s="73"/>
    </row>
    <row r="81" spans="1:8" s="69" customFormat="1" ht="17.100000000000001" customHeight="1" x14ac:dyDescent="0.3">
      <c r="A81" s="66">
        <v>5</v>
      </c>
      <c r="B81" s="74" t="s">
        <v>155</v>
      </c>
      <c r="C81" s="65"/>
      <c r="D81" s="66" t="s">
        <v>11</v>
      </c>
      <c r="E81" s="66"/>
      <c r="F81" s="66"/>
      <c r="G81" s="67"/>
      <c r="H81" s="73"/>
    </row>
    <row r="82" spans="1:8" s="69" customFormat="1" ht="17.100000000000001" customHeight="1" x14ac:dyDescent="0.3">
      <c r="A82" s="66">
        <v>6</v>
      </c>
      <c r="B82" s="64" t="s">
        <v>32</v>
      </c>
      <c r="C82" s="65"/>
      <c r="D82" s="66"/>
      <c r="E82" s="66" t="s">
        <v>10</v>
      </c>
      <c r="F82" s="66"/>
      <c r="G82" s="67"/>
      <c r="H82" s="73"/>
    </row>
    <row r="83" spans="1:8" ht="17.100000000000001" customHeight="1" x14ac:dyDescent="0.3">
      <c r="A83" s="45"/>
      <c r="B83" s="43" t="s">
        <v>50</v>
      </c>
      <c r="C83" s="44" t="s">
        <v>11</v>
      </c>
      <c r="D83" s="45"/>
      <c r="E83" s="45"/>
      <c r="F83" s="45"/>
      <c r="G83" s="46"/>
      <c r="H83" s="47"/>
    </row>
    <row r="84" spans="1:8" s="69" customFormat="1" ht="17.100000000000001" customHeight="1" x14ac:dyDescent="0.3">
      <c r="A84" s="66">
        <v>1</v>
      </c>
      <c r="B84" s="72" t="s">
        <v>56</v>
      </c>
      <c r="C84" s="65"/>
      <c r="D84" s="66"/>
      <c r="E84" s="66" t="s">
        <v>10</v>
      </c>
      <c r="F84" s="66"/>
      <c r="G84" s="67"/>
      <c r="H84" s="73"/>
    </row>
    <row r="85" spans="1:8" s="69" customFormat="1" ht="17.100000000000001" customHeight="1" x14ac:dyDescent="0.3">
      <c r="A85" s="66">
        <v>2</v>
      </c>
      <c r="B85" s="71" t="s">
        <v>95</v>
      </c>
      <c r="C85" s="65"/>
      <c r="D85" s="66"/>
      <c r="E85" s="66" t="s">
        <v>10</v>
      </c>
      <c r="F85" s="66"/>
      <c r="G85" s="67"/>
      <c r="H85" s="73"/>
    </row>
    <row r="86" spans="1:8" s="69" customFormat="1" ht="17.100000000000001" customHeight="1" x14ac:dyDescent="0.3">
      <c r="A86" s="66">
        <v>3</v>
      </c>
      <c r="B86" s="71" t="s">
        <v>111</v>
      </c>
      <c r="C86" s="65"/>
      <c r="D86" s="66"/>
      <c r="E86" s="66"/>
      <c r="F86" s="66" t="s">
        <v>12</v>
      </c>
      <c r="G86" s="67"/>
      <c r="H86" s="73"/>
    </row>
    <row r="87" spans="1:8" s="69" customFormat="1" ht="17.100000000000001" customHeight="1" x14ac:dyDescent="0.3">
      <c r="A87" s="66">
        <v>4</v>
      </c>
      <c r="B87" s="72" t="s">
        <v>98</v>
      </c>
      <c r="C87" s="65"/>
      <c r="D87" s="66"/>
      <c r="E87" s="66" t="s">
        <v>10</v>
      </c>
      <c r="F87" s="66"/>
      <c r="G87" s="67"/>
      <c r="H87" s="73"/>
    </row>
    <row r="88" spans="1:8" s="69" customFormat="1" ht="17.100000000000001" customHeight="1" x14ac:dyDescent="0.3">
      <c r="A88" s="66">
        <v>5</v>
      </c>
      <c r="B88" s="71" t="s">
        <v>97</v>
      </c>
      <c r="C88" s="65"/>
      <c r="D88" s="66"/>
      <c r="E88" s="66" t="s">
        <v>10</v>
      </c>
      <c r="F88" s="66"/>
      <c r="G88" s="67"/>
      <c r="H88" s="73"/>
    </row>
    <row r="89" spans="1:8" s="69" customFormat="1" ht="17.100000000000001" customHeight="1" x14ac:dyDescent="0.3">
      <c r="A89" s="66">
        <v>6</v>
      </c>
      <c r="B89" s="72" t="s">
        <v>62</v>
      </c>
      <c r="C89" s="65"/>
      <c r="D89" s="66"/>
      <c r="E89" s="66" t="s">
        <v>10</v>
      </c>
      <c r="F89" s="66"/>
      <c r="G89" s="67"/>
      <c r="H89" s="73"/>
    </row>
    <row r="90" spans="1:8" s="69" customFormat="1" ht="17.100000000000001" customHeight="1" x14ac:dyDescent="0.3">
      <c r="A90" s="66">
        <v>7</v>
      </c>
      <c r="B90" s="72" t="s">
        <v>70</v>
      </c>
      <c r="C90" s="65"/>
      <c r="D90" s="66"/>
      <c r="E90" s="66" t="s">
        <v>10</v>
      </c>
      <c r="F90" s="66"/>
      <c r="G90" s="67"/>
      <c r="H90" s="73"/>
    </row>
    <row r="91" spans="1:8" s="69" customFormat="1" ht="17.100000000000001" customHeight="1" x14ac:dyDescent="0.3">
      <c r="A91" s="66">
        <v>8</v>
      </c>
      <c r="B91" s="74" t="s">
        <v>156</v>
      </c>
      <c r="C91" s="65"/>
      <c r="D91" s="66" t="s">
        <v>11</v>
      </c>
      <c r="E91" s="66"/>
      <c r="F91" s="66"/>
      <c r="G91" s="67"/>
      <c r="H91" s="73"/>
    </row>
    <row r="92" spans="1:8" s="69" customFormat="1" ht="17.100000000000001" customHeight="1" x14ac:dyDescent="0.3">
      <c r="A92" s="66">
        <v>9</v>
      </c>
      <c r="B92" s="85" t="s">
        <v>221</v>
      </c>
      <c r="C92" s="65"/>
      <c r="D92" s="66"/>
      <c r="E92" s="66"/>
      <c r="F92" s="66"/>
      <c r="G92" s="67"/>
      <c r="H92" s="73" t="s">
        <v>252</v>
      </c>
    </row>
    <row r="93" spans="1:8" s="92" customFormat="1" ht="16.5" customHeight="1" x14ac:dyDescent="0.3">
      <c r="A93" s="66">
        <v>10</v>
      </c>
      <c r="B93" s="74" t="s">
        <v>134</v>
      </c>
      <c r="C93" s="91"/>
      <c r="D93" s="66"/>
      <c r="E93" s="66" t="s">
        <v>10</v>
      </c>
      <c r="F93" s="66"/>
      <c r="G93" s="67"/>
      <c r="H93" s="73"/>
    </row>
    <row r="94" spans="1:8" ht="17.100000000000001" customHeight="1" x14ac:dyDescent="0.3">
      <c r="A94" s="42"/>
      <c r="B94" s="43" t="s">
        <v>51</v>
      </c>
      <c r="C94" s="44" t="s">
        <v>11</v>
      </c>
      <c r="D94" s="45"/>
      <c r="E94" s="45"/>
      <c r="F94" s="45"/>
      <c r="G94" s="46"/>
      <c r="H94" s="48"/>
    </row>
    <row r="95" spans="1:8" s="69" customFormat="1" ht="17.100000000000001" customHeight="1" x14ac:dyDescent="0.3">
      <c r="A95" s="66">
        <v>1</v>
      </c>
      <c r="B95" s="64" t="s">
        <v>96</v>
      </c>
      <c r="C95" s="65"/>
      <c r="D95" s="66"/>
      <c r="E95" s="66" t="s">
        <v>10</v>
      </c>
      <c r="F95" s="66"/>
      <c r="G95" s="67"/>
      <c r="H95" s="73"/>
    </row>
    <row r="96" spans="1:8" s="69" customFormat="1" ht="17.100000000000001" customHeight="1" x14ac:dyDescent="0.3">
      <c r="A96" s="66">
        <v>2</v>
      </c>
      <c r="B96" s="64" t="s">
        <v>34</v>
      </c>
      <c r="C96" s="65"/>
      <c r="D96" s="66" t="s">
        <v>11</v>
      </c>
      <c r="E96" s="66"/>
      <c r="F96" s="66"/>
      <c r="G96" s="67"/>
      <c r="H96" s="73"/>
    </row>
    <row r="97" spans="1:8" s="69" customFormat="1" ht="17.100000000000001" customHeight="1" x14ac:dyDescent="0.3">
      <c r="A97" s="66">
        <v>3</v>
      </c>
      <c r="B97" s="64" t="s">
        <v>91</v>
      </c>
      <c r="C97" s="65"/>
      <c r="D97" s="66"/>
      <c r="E97" s="66" t="s">
        <v>10</v>
      </c>
      <c r="F97" s="66"/>
      <c r="G97" s="67"/>
      <c r="H97" s="73"/>
    </row>
    <row r="98" spans="1:8" s="84" customFormat="1" ht="17.100000000000001" customHeight="1" x14ac:dyDescent="0.3">
      <c r="A98" s="66">
        <v>4</v>
      </c>
      <c r="B98" s="72" t="s">
        <v>79</v>
      </c>
      <c r="C98" s="81"/>
      <c r="D98" s="82" t="s">
        <v>11</v>
      </c>
      <c r="E98" s="82"/>
      <c r="F98" s="82"/>
      <c r="G98" s="83"/>
      <c r="H98" s="73"/>
    </row>
    <row r="99" spans="1:8" s="69" customFormat="1" ht="17.100000000000001" customHeight="1" x14ac:dyDescent="0.3">
      <c r="A99" s="66">
        <v>5</v>
      </c>
      <c r="B99" s="71" t="s">
        <v>165</v>
      </c>
      <c r="C99" s="65"/>
      <c r="D99" s="66"/>
      <c r="E99" s="66" t="s">
        <v>10</v>
      </c>
      <c r="F99" s="66"/>
      <c r="G99" s="67"/>
      <c r="H99" s="73"/>
    </row>
    <row r="100" spans="1:8" s="69" customFormat="1" ht="17.100000000000001" customHeight="1" x14ac:dyDescent="0.3">
      <c r="A100" s="66">
        <v>6</v>
      </c>
      <c r="B100" s="72" t="s">
        <v>82</v>
      </c>
      <c r="C100" s="65"/>
      <c r="D100" s="66"/>
      <c r="E100" s="66" t="s">
        <v>10</v>
      </c>
      <c r="F100" s="66"/>
      <c r="G100" s="67"/>
      <c r="H100" s="73"/>
    </row>
    <row r="101" spans="1:8" s="69" customFormat="1" ht="17.100000000000001" customHeight="1" x14ac:dyDescent="0.3">
      <c r="A101" s="66">
        <v>7</v>
      </c>
      <c r="B101" s="74" t="s">
        <v>157</v>
      </c>
      <c r="C101" s="65"/>
      <c r="D101" s="66"/>
      <c r="E101" s="66" t="s">
        <v>10</v>
      </c>
      <c r="F101" s="66"/>
      <c r="G101" s="67"/>
      <c r="H101" s="73"/>
    </row>
    <row r="102" spans="1:8" s="69" customFormat="1" ht="17.100000000000001" customHeight="1" x14ac:dyDescent="0.3">
      <c r="A102" s="66">
        <v>8</v>
      </c>
      <c r="B102" s="64" t="s">
        <v>35</v>
      </c>
      <c r="C102" s="65"/>
      <c r="D102" s="66" t="s">
        <v>11</v>
      </c>
      <c r="E102" s="66"/>
      <c r="F102" s="66"/>
      <c r="G102" s="67"/>
      <c r="H102" s="73"/>
    </row>
    <row r="103" spans="1:8" s="69" customFormat="1" ht="17.100000000000001" customHeight="1" x14ac:dyDescent="0.3">
      <c r="A103" s="66">
        <v>9</v>
      </c>
      <c r="B103" s="74" t="s">
        <v>209</v>
      </c>
      <c r="C103" s="65"/>
      <c r="D103" s="66"/>
      <c r="E103" s="66"/>
      <c r="F103" s="66" t="s">
        <v>12</v>
      </c>
      <c r="G103" s="67"/>
      <c r="H103" s="73"/>
    </row>
    <row r="104" spans="1:8" ht="17.100000000000001" customHeight="1" x14ac:dyDescent="0.3">
      <c r="A104" s="42"/>
      <c r="B104" s="49" t="s">
        <v>60</v>
      </c>
      <c r="C104" s="44"/>
      <c r="D104" s="45"/>
      <c r="E104" s="45"/>
      <c r="F104" s="45"/>
      <c r="G104" s="46"/>
      <c r="H104" s="47"/>
    </row>
    <row r="105" spans="1:8" s="69" customFormat="1" ht="17.100000000000001" customHeight="1" x14ac:dyDescent="0.3">
      <c r="A105" s="66">
        <v>1</v>
      </c>
      <c r="B105" s="64" t="s">
        <v>44</v>
      </c>
      <c r="C105" s="65"/>
      <c r="D105" s="66" t="s">
        <v>11</v>
      </c>
      <c r="E105" s="66"/>
      <c r="F105" s="66"/>
      <c r="G105" s="67"/>
      <c r="H105" s="73"/>
    </row>
    <row r="106" spans="1:8" s="69" customFormat="1" ht="17.100000000000001" customHeight="1" x14ac:dyDescent="0.3">
      <c r="A106" s="66">
        <v>2</v>
      </c>
      <c r="B106" s="64" t="s">
        <v>39</v>
      </c>
      <c r="C106" s="65"/>
      <c r="D106" s="66" t="s">
        <v>11</v>
      </c>
      <c r="E106" s="66"/>
      <c r="F106" s="66"/>
      <c r="G106" s="67"/>
      <c r="H106" s="73"/>
    </row>
    <row r="107" spans="1:8" s="69" customFormat="1" ht="17.25" customHeight="1" x14ac:dyDescent="0.3">
      <c r="A107" s="66">
        <v>3</v>
      </c>
      <c r="B107" s="74" t="s">
        <v>196</v>
      </c>
      <c r="C107" s="65"/>
      <c r="D107" s="66" t="s">
        <v>11</v>
      </c>
      <c r="E107" s="66"/>
      <c r="F107" s="66"/>
      <c r="G107" s="67"/>
      <c r="H107" s="68"/>
    </row>
    <row r="108" spans="1:8" ht="34.5" customHeight="1" x14ac:dyDescent="0.3">
      <c r="A108" s="55"/>
      <c r="B108" s="56" t="s">
        <v>213</v>
      </c>
      <c r="C108" s="53" t="s">
        <v>11</v>
      </c>
      <c r="D108" s="45"/>
      <c r="E108" s="45"/>
      <c r="F108" s="45"/>
      <c r="G108" s="46"/>
      <c r="H108" s="52"/>
    </row>
    <row r="109" spans="1:8" s="69" customFormat="1" ht="17.100000000000001" customHeight="1" x14ac:dyDescent="0.3">
      <c r="A109" s="86">
        <v>1</v>
      </c>
      <c r="B109" s="74" t="s">
        <v>214</v>
      </c>
      <c r="C109" s="65"/>
      <c r="D109" s="66"/>
      <c r="E109" s="66" t="s">
        <v>10</v>
      </c>
      <c r="F109" s="66"/>
      <c r="G109" s="67"/>
      <c r="H109" s="73"/>
    </row>
    <row r="110" spans="1:8" s="69" customFormat="1" ht="17.100000000000001" customHeight="1" x14ac:dyDescent="0.3">
      <c r="A110" s="86">
        <v>2</v>
      </c>
      <c r="B110" s="74" t="s">
        <v>99</v>
      </c>
      <c r="C110" s="65"/>
      <c r="D110" s="66" t="s">
        <v>11</v>
      </c>
      <c r="E110" s="66"/>
      <c r="F110" s="66"/>
      <c r="G110" s="67"/>
      <c r="H110" s="68"/>
    </row>
    <row r="111" spans="1:8" s="69" customFormat="1" ht="17.100000000000001" customHeight="1" x14ac:dyDescent="0.3">
      <c r="A111" s="86">
        <v>3</v>
      </c>
      <c r="B111" s="74" t="s">
        <v>215</v>
      </c>
      <c r="C111" s="65"/>
      <c r="D111" s="66"/>
      <c r="E111" s="66" t="s">
        <v>10</v>
      </c>
      <c r="F111" s="66"/>
      <c r="G111" s="67"/>
      <c r="H111" s="73"/>
    </row>
    <row r="112" spans="1:8" s="69" customFormat="1" ht="17.100000000000001" customHeight="1" x14ac:dyDescent="0.3">
      <c r="A112" s="86">
        <v>4</v>
      </c>
      <c r="B112" s="74" t="s">
        <v>216</v>
      </c>
      <c r="C112" s="65"/>
      <c r="D112" s="66"/>
      <c r="E112" s="66" t="s">
        <v>10</v>
      </c>
      <c r="F112" s="66"/>
      <c r="G112" s="67"/>
      <c r="H112" s="73"/>
    </row>
    <row r="113" spans="1:8" s="69" customFormat="1" ht="17.100000000000001" customHeight="1" x14ac:dyDescent="0.3">
      <c r="A113" s="86">
        <v>5</v>
      </c>
      <c r="B113" s="74" t="s">
        <v>166</v>
      </c>
      <c r="C113" s="65"/>
      <c r="D113" s="66"/>
      <c r="E113" s="66"/>
      <c r="F113" s="66" t="s">
        <v>12</v>
      </c>
      <c r="G113" s="67"/>
      <c r="H113" s="68"/>
    </row>
    <row r="114" spans="1:8" ht="17.100000000000001" customHeight="1" x14ac:dyDescent="0.3">
      <c r="A114" s="55"/>
      <c r="B114" s="56" t="s">
        <v>207</v>
      </c>
      <c r="C114" s="26" t="s">
        <v>12</v>
      </c>
      <c r="D114" s="27"/>
      <c r="E114" s="27"/>
      <c r="F114" s="27"/>
      <c r="G114" s="28"/>
      <c r="H114" s="29"/>
    </row>
    <row r="115" spans="1:8" s="69" customFormat="1" ht="17.100000000000001" customHeight="1" x14ac:dyDescent="0.3">
      <c r="A115" s="86">
        <v>1</v>
      </c>
      <c r="B115" s="74" t="s">
        <v>208</v>
      </c>
      <c r="C115" s="65"/>
      <c r="D115" s="66"/>
      <c r="E115" s="66"/>
      <c r="F115" s="66" t="s">
        <v>12</v>
      </c>
      <c r="G115" s="67"/>
      <c r="H115" s="73"/>
    </row>
    <row r="116" spans="1:8" s="69" customFormat="1" ht="17.100000000000001" customHeight="1" x14ac:dyDescent="0.3">
      <c r="A116" s="86">
        <v>2</v>
      </c>
      <c r="B116" s="74" t="s">
        <v>210</v>
      </c>
      <c r="C116" s="65"/>
      <c r="D116" s="66"/>
      <c r="E116" s="66"/>
      <c r="F116" s="66" t="s">
        <v>12</v>
      </c>
      <c r="G116" s="67"/>
      <c r="H116" s="68"/>
    </row>
    <row r="117" spans="1:8" s="69" customFormat="1" ht="17.100000000000001" customHeight="1" x14ac:dyDescent="0.3">
      <c r="A117" s="86">
        <v>3</v>
      </c>
      <c r="B117" s="74" t="s">
        <v>211</v>
      </c>
      <c r="C117" s="65"/>
      <c r="D117" s="66"/>
      <c r="E117" s="66"/>
      <c r="F117" s="66" t="s">
        <v>12</v>
      </c>
      <c r="G117" s="67"/>
      <c r="H117" s="73"/>
    </row>
    <row r="118" spans="1:8" s="69" customFormat="1" ht="16.5" customHeight="1" x14ac:dyDescent="0.3">
      <c r="A118" s="86">
        <v>4</v>
      </c>
      <c r="B118" s="74" t="s">
        <v>212</v>
      </c>
      <c r="C118" s="81"/>
      <c r="D118" s="82"/>
      <c r="E118" s="82"/>
      <c r="F118" s="82" t="s">
        <v>12</v>
      </c>
      <c r="G118" s="83"/>
      <c r="H118" s="73"/>
    </row>
    <row r="119" spans="1:8" s="69" customFormat="1" ht="16.5" customHeight="1" x14ac:dyDescent="0.3">
      <c r="A119" s="86">
        <v>5</v>
      </c>
      <c r="B119" s="74" t="s">
        <v>238</v>
      </c>
      <c r="C119" s="81"/>
      <c r="D119" s="82"/>
      <c r="E119" s="82"/>
      <c r="F119" s="82" t="s">
        <v>12</v>
      </c>
      <c r="G119" s="83"/>
      <c r="H119" s="73"/>
    </row>
    <row r="120" spans="1:8" s="69" customFormat="1" ht="16.5" customHeight="1" x14ac:dyDescent="0.3">
      <c r="A120" s="86">
        <v>6</v>
      </c>
      <c r="B120" s="74" t="s">
        <v>239</v>
      </c>
      <c r="C120" s="81"/>
      <c r="D120" s="82"/>
      <c r="E120" s="82"/>
      <c r="F120" s="82" t="s">
        <v>12</v>
      </c>
      <c r="G120" s="83"/>
      <c r="H120" s="73"/>
    </row>
    <row r="121" spans="1:8" ht="17.100000000000001" customHeight="1" x14ac:dyDescent="0.3">
      <c r="A121" s="55"/>
      <c r="B121" s="56" t="s">
        <v>168</v>
      </c>
      <c r="C121" s="44" t="s">
        <v>11</v>
      </c>
      <c r="D121" s="45"/>
      <c r="E121" s="45"/>
      <c r="F121" s="45"/>
      <c r="G121" s="46"/>
      <c r="H121" s="47"/>
    </row>
    <row r="122" spans="1:8" s="69" customFormat="1" ht="17.100000000000001" customHeight="1" x14ac:dyDescent="0.3">
      <c r="A122" s="86">
        <v>1</v>
      </c>
      <c r="B122" s="74" t="s">
        <v>169</v>
      </c>
      <c r="C122" s="65"/>
      <c r="D122" s="66"/>
      <c r="E122" s="66" t="s">
        <v>10</v>
      </c>
      <c r="F122" s="66"/>
      <c r="G122" s="67"/>
      <c r="H122" s="73"/>
    </row>
    <row r="123" spans="1:8" s="69" customFormat="1" ht="17.100000000000001" customHeight="1" x14ac:dyDescent="0.3">
      <c r="A123" s="86">
        <v>2</v>
      </c>
      <c r="B123" s="74" t="s">
        <v>170</v>
      </c>
      <c r="C123" s="65"/>
      <c r="D123" s="66"/>
      <c r="E123" s="66"/>
      <c r="F123" s="66" t="s">
        <v>12</v>
      </c>
      <c r="G123" s="67"/>
      <c r="H123" s="73" t="s">
        <v>304</v>
      </c>
    </row>
    <row r="124" spans="1:8" s="69" customFormat="1" ht="17.100000000000001" customHeight="1" x14ac:dyDescent="0.3">
      <c r="A124" s="86">
        <v>3</v>
      </c>
      <c r="B124" s="74" t="s">
        <v>171</v>
      </c>
      <c r="C124" s="70"/>
      <c r="D124" s="66" t="s">
        <v>11</v>
      </c>
      <c r="E124" s="66"/>
      <c r="F124" s="66"/>
      <c r="G124" s="67"/>
      <c r="H124" s="76"/>
    </row>
    <row r="125" spans="1:8" s="69" customFormat="1" ht="19.5" customHeight="1" x14ac:dyDescent="0.3">
      <c r="A125" s="86">
        <v>4</v>
      </c>
      <c r="B125" s="74" t="s">
        <v>172</v>
      </c>
      <c r="C125" s="65"/>
      <c r="D125" s="66"/>
      <c r="E125" s="66" t="s">
        <v>10</v>
      </c>
      <c r="F125" s="66"/>
      <c r="G125" s="67"/>
      <c r="H125" s="73"/>
    </row>
    <row r="126" spans="1:8" s="69" customFormat="1" ht="20.25" customHeight="1" x14ac:dyDescent="0.3">
      <c r="A126" s="86">
        <v>5</v>
      </c>
      <c r="B126" s="74" t="s">
        <v>173</v>
      </c>
      <c r="C126" s="65"/>
      <c r="D126" s="66"/>
      <c r="E126" s="66" t="s">
        <v>10</v>
      </c>
      <c r="F126" s="66"/>
      <c r="G126" s="67"/>
      <c r="H126" s="73"/>
    </row>
    <row r="127" spans="1:8" s="69" customFormat="1" ht="18.75" customHeight="1" x14ac:dyDescent="0.3">
      <c r="A127" s="86">
        <v>6</v>
      </c>
      <c r="B127" s="74" t="s">
        <v>175</v>
      </c>
      <c r="C127" s="65"/>
      <c r="D127" s="66" t="s">
        <v>11</v>
      </c>
      <c r="E127" s="66"/>
      <c r="F127" s="66"/>
      <c r="G127" s="67"/>
      <c r="H127" s="73"/>
    </row>
    <row r="128" spans="1:8" s="69" customFormat="1" ht="17.100000000000001" customHeight="1" x14ac:dyDescent="0.3">
      <c r="A128" s="86">
        <v>7</v>
      </c>
      <c r="B128" s="72" t="s">
        <v>67</v>
      </c>
      <c r="C128" s="70"/>
      <c r="D128" s="66"/>
      <c r="E128" s="66" t="s">
        <v>10</v>
      </c>
      <c r="F128" s="66"/>
      <c r="G128" s="67"/>
      <c r="H128" s="73"/>
    </row>
    <row r="129" spans="1:8" s="69" customFormat="1" ht="17.100000000000001" customHeight="1" x14ac:dyDescent="0.3">
      <c r="A129" s="86">
        <v>8</v>
      </c>
      <c r="B129" s="74" t="s">
        <v>201</v>
      </c>
      <c r="C129" s="70"/>
      <c r="D129" s="66" t="s">
        <v>11</v>
      </c>
      <c r="E129" s="66"/>
      <c r="F129" s="66"/>
      <c r="G129" s="67"/>
      <c r="H129" s="73"/>
    </row>
    <row r="130" spans="1:8" s="272" customFormat="1" ht="17.100000000000001" customHeight="1" x14ac:dyDescent="0.3">
      <c r="A130" s="335">
        <v>9</v>
      </c>
      <c r="B130" s="267" t="s">
        <v>3</v>
      </c>
      <c r="C130" s="336"/>
      <c r="D130" s="269"/>
      <c r="E130" s="269" t="s">
        <v>10</v>
      </c>
      <c r="F130" s="269"/>
      <c r="G130" s="270"/>
      <c r="H130" s="271"/>
    </row>
    <row r="131" spans="1:8" s="69" customFormat="1" ht="15.75" customHeight="1" x14ac:dyDescent="0.3">
      <c r="A131" s="86">
        <v>10</v>
      </c>
      <c r="B131" s="72" t="s">
        <v>57</v>
      </c>
      <c r="C131" s="65"/>
      <c r="D131" s="66"/>
      <c r="E131" s="66" t="s">
        <v>10</v>
      </c>
      <c r="F131" s="66"/>
      <c r="G131" s="67"/>
      <c r="H131" s="80"/>
    </row>
    <row r="132" spans="1:8" s="69" customFormat="1" ht="15.75" customHeight="1" x14ac:dyDescent="0.3">
      <c r="A132" s="335">
        <v>11</v>
      </c>
      <c r="B132" s="71" t="s">
        <v>92</v>
      </c>
      <c r="C132" s="65"/>
      <c r="D132" s="66"/>
      <c r="E132" s="66"/>
      <c r="F132" s="66"/>
      <c r="G132" s="67"/>
      <c r="H132" s="80" t="s">
        <v>127</v>
      </c>
    </row>
    <row r="133" spans="1:8" ht="30.75" customHeight="1" x14ac:dyDescent="0.3">
      <c r="A133" s="333"/>
      <c r="B133" s="56" t="s">
        <v>176</v>
      </c>
      <c r="C133" s="53" t="s">
        <v>12</v>
      </c>
      <c r="D133" s="45"/>
      <c r="E133" s="45"/>
      <c r="F133" s="45"/>
      <c r="G133" s="46"/>
      <c r="H133" s="52"/>
    </row>
    <row r="134" spans="1:8" s="90" customFormat="1" ht="16.5" customHeight="1" x14ac:dyDescent="0.3">
      <c r="A134" s="334">
        <v>1</v>
      </c>
      <c r="B134" s="74" t="s">
        <v>177</v>
      </c>
      <c r="C134" s="65"/>
      <c r="D134" s="66"/>
      <c r="E134" s="66" t="s">
        <v>10</v>
      </c>
      <c r="F134" s="66"/>
      <c r="G134" s="67"/>
      <c r="H134" s="73"/>
    </row>
    <row r="135" spans="1:8" s="92" customFormat="1" ht="16.5" customHeight="1" x14ac:dyDescent="0.3">
      <c r="A135" s="334">
        <v>2</v>
      </c>
      <c r="B135" s="74" t="s">
        <v>142</v>
      </c>
      <c r="C135" s="91"/>
      <c r="D135" s="66"/>
      <c r="E135" s="66" t="s">
        <v>10</v>
      </c>
      <c r="F135" s="66"/>
      <c r="G135" s="67"/>
      <c r="H135" s="73"/>
    </row>
    <row r="136" spans="1:8" s="69" customFormat="1" ht="15.75" customHeight="1" x14ac:dyDescent="0.3">
      <c r="A136" s="334">
        <v>3</v>
      </c>
      <c r="B136" s="74" t="s">
        <v>178</v>
      </c>
      <c r="C136" s="70"/>
      <c r="D136" s="66"/>
      <c r="E136" s="66"/>
      <c r="F136" s="66" t="s">
        <v>12</v>
      </c>
      <c r="G136" s="67"/>
      <c r="H136" s="94"/>
    </row>
    <row r="137" spans="1:8" s="69" customFormat="1" ht="17.100000000000001" customHeight="1" x14ac:dyDescent="0.3">
      <c r="A137" s="334">
        <v>4</v>
      </c>
      <c r="B137" s="74" t="s">
        <v>180</v>
      </c>
      <c r="C137" s="65"/>
      <c r="D137" s="66"/>
      <c r="E137" s="66"/>
      <c r="F137" s="66" t="s">
        <v>12</v>
      </c>
      <c r="G137" s="67"/>
      <c r="H137" s="73"/>
    </row>
    <row r="138" spans="1:8" s="69" customFormat="1" ht="17.100000000000001" customHeight="1" x14ac:dyDescent="0.3">
      <c r="A138" s="334">
        <v>5</v>
      </c>
      <c r="B138" s="95" t="s">
        <v>181</v>
      </c>
      <c r="C138" s="65"/>
      <c r="D138" s="66"/>
      <c r="E138" s="66"/>
      <c r="F138" s="66" t="s">
        <v>12</v>
      </c>
      <c r="G138" s="67"/>
      <c r="H138" s="73"/>
    </row>
    <row r="139" spans="1:8" s="69" customFormat="1" ht="17.100000000000001" customHeight="1" x14ac:dyDescent="0.3">
      <c r="A139" s="334">
        <v>6</v>
      </c>
      <c r="B139" s="74" t="s">
        <v>182</v>
      </c>
      <c r="C139" s="65"/>
      <c r="D139" s="66"/>
      <c r="E139" s="66" t="s">
        <v>10</v>
      </c>
      <c r="F139" s="66"/>
      <c r="G139" s="67"/>
      <c r="H139" s="73"/>
    </row>
    <row r="140" spans="1:8" s="69" customFormat="1" ht="17.100000000000001" customHeight="1" x14ac:dyDescent="0.3">
      <c r="A140" s="334">
        <v>7</v>
      </c>
      <c r="B140" s="74" t="s">
        <v>183</v>
      </c>
      <c r="C140" s="65"/>
      <c r="D140" s="66"/>
      <c r="E140" s="66"/>
      <c r="F140" s="66" t="s">
        <v>12</v>
      </c>
      <c r="G140" s="67"/>
      <c r="H140" s="73"/>
    </row>
    <row r="141" spans="1:8" s="69" customFormat="1" ht="17.100000000000001" customHeight="1" x14ac:dyDescent="0.3">
      <c r="A141" s="334">
        <v>8</v>
      </c>
      <c r="B141" s="74" t="s">
        <v>179</v>
      </c>
      <c r="C141" s="65"/>
      <c r="D141" s="66"/>
      <c r="E141" s="66"/>
      <c r="F141" s="66"/>
      <c r="G141" s="67"/>
      <c r="H141" s="68" t="s">
        <v>253</v>
      </c>
    </row>
    <row r="142" spans="1:8" s="8" customFormat="1" ht="34.5" customHeight="1" x14ac:dyDescent="0.3">
      <c r="A142" s="55"/>
      <c r="B142" s="56" t="s">
        <v>217</v>
      </c>
      <c r="C142" s="44" t="s">
        <v>12</v>
      </c>
      <c r="D142" s="45"/>
      <c r="E142" s="45"/>
      <c r="F142" s="45"/>
      <c r="G142" s="46"/>
      <c r="H142" s="54"/>
    </row>
    <row r="143" spans="1:8" s="69" customFormat="1" ht="17.25" customHeight="1" x14ac:dyDescent="0.3">
      <c r="A143" s="86">
        <v>1</v>
      </c>
      <c r="B143" s="74" t="s">
        <v>185</v>
      </c>
      <c r="C143" s="65"/>
      <c r="D143" s="66"/>
      <c r="E143" s="66" t="s">
        <v>10</v>
      </c>
      <c r="F143" s="66"/>
      <c r="G143" s="67"/>
      <c r="H143" s="73"/>
    </row>
    <row r="144" spans="1:8" s="69" customFormat="1" ht="17.100000000000001" customHeight="1" x14ac:dyDescent="0.3">
      <c r="A144" s="86">
        <v>2</v>
      </c>
      <c r="B144" s="74" t="s">
        <v>113</v>
      </c>
      <c r="C144" s="65"/>
      <c r="D144" s="66"/>
      <c r="E144" s="66"/>
      <c r="F144" s="66" t="s">
        <v>12</v>
      </c>
      <c r="G144" s="67"/>
      <c r="H144" s="73" t="s">
        <v>271</v>
      </c>
    </row>
    <row r="145" spans="1:8" s="69" customFormat="1" ht="17.100000000000001" customHeight="1" x14ac:dyDescent="0.3">
      <c r="A145" s="86">
        <v>3</v>
      </c>
      <c r="B145" s="74" t="s">
        <v>102</v>
      </c>
      <c r="C145" s="65"/>
      <c r="D145" s="66"/>
      <c r="E145" s="66" t="s">
        <v>10</v>
      </c>
      <c r="F145" s="66"/>
      <c r="G145" s="67"/>
      <c r="H145" s="73"/>
    </row>
    <row r="146" spans="1:8" s="69" customFormat="1" ht="17.100000000000001" customHeight="1" x14ac:dyDescent="0.3">
      <c r="A146" s="86">
        <v>4</v>
      </c>
      <c r="B146" s="74" t="s">
        <v>124</v>
      </c>
      <c r="C146" s="65"/>
      <c r="D146" s="66"/>
      <c r="E146" s="66" t="s">
        <v>10</v>
      </c>
      <c r="F146" s="66"/>
      <c r="G146" s="67"/>
      <c r="H146" s="68"/>
    </row>
    <row r="147" spans="1:8" s="69" customFormat="1" ht="17.100000000000001" customHeight="1" x14ac:dyDescent="0.3">
      <c r="A147" s="86">
        <v>5</v>
      </c>
      <c r="B147" s="74" t="s">
        <v>186</v>
      </c>
      <c r="C147" s="65"/>
      <c r="D147" s="66"/>
      <c r="E147" s="66"/>
      <c r="F147" s="66" t="s">
        <v>12</v>
      </c>
      <c r="G147" s="67"/>
      <c r="H147" s="73"/>
    </row>
    <row r="148" spans="1:8" s="69" customFormat="1" ht="17.100000000000001" customHeight="1" x14ac:dyDescent="0.3">
      <c r="A148" s="86">
        <v>6</v>
      </c>
      <c r="B148" s="74" t="s">
        <v>187</v>
      </c>
      <c r="C148" s="65"/>
      <c r="D148" s="66"/>
      <c r="E148" s="66" t="s">
        <v>10</v>
      </c>
      <c r="F148" s="66"/>
      <c r="G148" s="67"/>
      <c r="H148" s="73"/>
    </row>
    <row r="149" spans="1:8" s="69" customFormat="1" ht="17.100000000000001" customHeight="1" x14ac:dyDescent="0.3">
      <c r="A149" s="86">
        <v>7</v>
      </c>
      <c r="B149" s="74" t="s">
        <v>188</v>
      </c>
      <c r="C149" s="65"/>
      <c r="D149" s="66"/>
      <c r="E149" s="66"/>
      <c r="F149" s="66" t="s">
        <v>12</v>
      </c>
      <c r="G149" s="67"/>
      <c r="H149" s="73"/>
    </row>
    <row r="150" spans="1:8" s="69" customFormat="1" ht="17.100000000000001" customHeight="1" x14ac:dyDescent="0.3">
      <c r="A150" s="86">
        <v>8</v>
      </c>
      <c r="B150" s="74" t="s">
        <v>105</v>
      </c>
      <c r="C150" s="65"/>
      <c r="D150" s="66"/>
      <c r="E150" s="66"/>
      <c r="F150" s="66" t="s">
        <v>12</v>
      </c>
      <c r="G150" s="67"/>
      <c r="H150" s="73"/>
    </row>
    <row r="151" spans="1:8" s="69" customFormat="1" ht="17.100000000000001" customHeight="1" x14ac:dyDescent="0.3">
      <c r="A151" s="86">
        <v>9</v>
      </c>
      <c r="B151" s="74" t="s">
        <v>226</v>
      </c>
      <c r="C151" s="65"/>
      <c r="D151" s="66"/>
      <c r="E151" s="66" t="s">
        <v>10</v>
      </c>
      <c r="F151" s="66"/>
      <c r="G151" s="67"/>
      <c r="H151" s="73"/>
    </row>
    <row r="152" spans="1:8" ht="17.100000000000001" customHeight="1" x14ac:dyDescent="0.3">
      <c r="A152" s="55"/>
      <c r="B152" s="56" t="s">
        <v>191</v>
      </c>
      <c r="C152" s="53" t="s">
        <v>12</v>
      </c>
      <c r="D152" s="45"/>
      <c r="E152" s="45"/>
      <c r="F152" s="45"/>
      <c r="G152" s="46"/>
      <c r="H152" s="52"/>
    </row>
    <row r="153" spans="1:8" s="69" customFormat="1" ht="17.100000000000001" customHeight="1" x14ac:dyDescent="0.3">
      <c r="A153" s="86">
        <v>1</v>
      </c>
      <c r="B153" s="74" t="s">
        <v>192</v>
      </c>
      <c r="C153" s="65"/>
      <c r="D153" s="66"/>
      <c r="E153" s="66"/>
      <c r="F153" s="66" t="s">
        <v>12</v>
      </c>
      <c r="G153" s="67"/>
      <c r="H153" s="68"/>
    </row>
    <row r="154" spans="1:8" s="69" customFormat="1" ht="17.100000000000001" customHeight="1" x14ac:dyDescent="0.3">
      <c r="A154" s="86">
        <v>2</v>
      </c>
      <c r="B154" s="74" t="s">
        <v>193</v>
      </c>
      <c r="C154" s="65"/>
      <c r="D154" s="66"/>
      <c r="E154" s="66" t="s">
        <v>10</v>
      </c>
      <c r="F154" s="66"/>
      <c r="G154" s="67"/>
      <c r="H154" s="68"/>
    </row>
    <row r="155" spans="1:8" s="69" customFormat="1" ht="17.100000000000001" customHeight="1" x14ac:dyDescent="0.3">
      <c r="A155" s="86">
        <v>3</v>
      </c>
      <c r="B155" s="74" t="s">
        <v>194</v>
      </c>
      <c r="C155" s="96"/>
      <c r="D155" s="66"/>
      <c r="E155" s="66"/>
      <c r="F155" s="66" t="s">
        <v>12</v>
      </c>
      <c r="G155" s="67"/>
      <c r="H155" s="73"/>
    </row>
    <row r="156" spans="1:8" s="69" customFormat="1" ht="17.100000000000001" customHeight="1" x14ac:dyDescent="0.3">
      <c r="A156" s="86">
        <v>4</v>
      </c>
      <c r="B156" s="74" t="s">
        <v>116</v>
      </c>
      <c r="C156" s="70"/>
      <c r="D156" s="66"/>
      <c r="E156" s="66" t="s">
        <v>10</v>
      </c>
      <c r="F156" s="66"/>
      <c r="G156" s="67"/>
      <c r="H156" s="76"/>
    </row>
    <row r="157" spans="1:8" s="69" customFormat="1" ht="17.100000000000001" customHeight="1" x14ac:dyDescent="0.3">
      <c r="A157" s="86">
        <v>5</v>
      </c>
      <c r="B157" s="74" t="s">
        <v>106</v>
      </c>
      <c r="C157" s="65"/>
      <c r="D157" s="66"/>
      <c r="E157" s="66" t="s">
        <v>10</v>
      </c>
      <c r="F157" s="66"/>
      <c r="G157" s="67"/>
      <c r="H157" s="68"/>
    </row>
    <row r="158" spans="1:8" ht="33" customHeight="1" x14ac:dyDescent="0.3">
      <c r="A158" s="55"/>
      <c r="B158" s="56" t="s">
        <v>195</v>
      </c>
      <c r="C158" s="53" t="s">
        <v>12</v>
      </c>
      <c r="D158" s="45"/>
      <c r="E158" s="45"/>
      <c r="F158" s="45"/>
      <c r="G158" s="46"/>
      <c r="H158" s="47"/>
    </row>
    <row r="159" spans="1:8" s="69" customFormat="1" ht="17.100000000000001" customHeight="1" x14ac:dyDescent="0.3">
      <c r="A159" s="86">
        <v>1</v>
      </c>
      <c r="B159" s="74" t="s">
        <v>86</v>
      </c>
      <c r="C159" s="65"/>
      <c r="D159" s="66"/>
      <c r="E159" s="66"/>
      <c r="F159" s="66" t="s">
        <v>12</v>
      </c>
      <c r="G159" s="67"/>
      <c r="H159" s="73"/>
    </row>
    <row r="160" spans="1:8" s="69" customFormat="1" ht="17.100000000000001" customHeight="1" x14ac:dyDescent="0.3">
      <c r="A160" s="86">
        <v>2</v>
      </c>
      <c r="B160" s="74" t="s">
        <v>126</v>
      </c>
      <c r="C160" s="65"/>
      <c r="D160" s="66"/>
      <c r="E160" s="66"/>
      <c r="F160" s="66" t="s">
        <v>12</v>
      </c>
      <c r="G160" s="67"/>
      <c r="H160" s="73"/>
    </row>
    <row r="161" spans="1:8" s="69" customFormat="1" ht="17.100000000000001" customHeight="1" x14ac:dyDescent="0.3">
      <c r="A161" s="86">
        <v>3</v>
      </c>
      <c r="B161" s="74" t="s">
        <v>107</v>
      </c>
      <c r="C161" s="65"/>
      <c r="D161" s="66"/>
      <c r="E161" s="66"/>
      <c r="F161" s="66"/>
      <c r="G161" s="67"/>
      <c r="H161" s="73" t="s">
        <v>270</v>
      </c>
    </row>
    <row r="162" spans="1:8" s="69" customFormat="1" ht="17.100000000000001" customHeight="1" x14ac:dyDescent="0.3">
      <c r="A162" s="86">
        <v>4</v>
      </c>
      <c r="B162" s="74" t="s">
        <v>246</v>
      </c>
      <c r="C162" s="65"/>
      <c r="D162" s="66"/>
      <c r="E162" s="66"/>
      <c r="F162" s="66" t="s">
        <v>12</v>
      </c>
      <c r="G162" s="67"/>
      <c r="H162" s="73"/>
    </row>
    <row r="163" spans="1:8" s="69" customFormat="1" ht="17.100000000000001" customHeight="1" x14ac:dyDescent="0.3">
      <c r="A163" s="86">
        <v>5</v>
      </c>
      <c r="B163" s="74" t="s">
        <v>197</v>
      </c>
      <c r="C163" s="65"/>
      <c r="D163" s="66"/>
      <c r="E163" s="66"/>
      <c r="F163" s="66" t="s">
        <v>12</v>
      </c>
      <c r="G163" s="67"/>
      <c r="H163" s="73"/>
    </row>
    <row r="164" spans="1:8" s="69" customFormat="1" ht="17.100000000000001" customHeight="1" x14ac:dyDescent="0.3">
      <c r="A164" s="86">
        <v>6</v>
      </c>
      <c r="B164" s="74" t="s">
        <v>138</v>
      </c>
      <c r="C164" s="65"/>
      <c r="D164" s="66"/>
      <c r="E164" s="66"/>
      <c r="F164" s="66" t="s">
        <v>12</v>
      </c>
      <c r="G164" s="67"/>
      <c r="H164" s="73"/>
    </row>
    <row r="165" spans="1:8" s="69" customFormat="1" ht="17.100000000000001" customHeight="1" x14ac:dyDescent="0.3">
      <c r="A165" s="86">
        <v>7</v>
      </c>
      <c r="B165" s="74" t="s">
        <v>141</v>
      </c>
      <c r="C165" s="65"/>
      <c r="D165" s="66"/>
      <c r="E165" s="66"/>
      <c r="F165" s="66" t="s">
        <v>12</v>
      </c>
      <c r="G165" s="67"/>
      <c r="H165" s="73"/>
    </row>
    <row r="166" spans="1:8" s="69" customFormat="1" ht="17.100000000000001" customHeight="1" x14ac:dyDescent="0.3">
      <c r="A166" s="86">
        <v>8</v>
      </c>
      <c r="B166" s="74" t="s">
        <v>199</v>
      </c>
      <c r="C166" s="65"/>
      <c r="D166" s="66" t="s">
        <v>11</v>
      </c>
      <c r="E166" s="66"/>
      <c r="F166" s="66"/>
      <c r="G166" s="67"/>
      <c r="H166" s="73" t="s">
        <v>292</v>
      </c>
    </row>
    <row r="167" spans="1:8" s="69" customFormat="1" ht="17.100000000000001" customHeight="1" x14ac:dyDescent="0.3">
      <c r="A167" s="86">
        <v>9</v>
      </c>
      <c r="B167" s="74" t="s">
        <v>198</v>
      </c>
      <c r="C167" s="65"/>
      <c r="D167" s="66"/>
      <c r="E167" s="66"/>
      <c r="F167" s="66" t="s">
        <v>12</v>
      </c>
      <c r="G167" s="67"/>
      <c r="H167" s="68"/>
    </row>
    <row r="168" spans="1:8" s="69" customFormat="1" ht="17.100000000000001" customHeight="1" x14ac:dyDescent="0.3">
      <c r="A168" s="86">
        <v>10</v>
      </c>
      <c r="B168" s="74" t="s">
        <v>249</v>
      </c>
      <c r="C168" s="65"/>
      <c r="D168" s="66"/>
      <c r="E168" s="66"/>
      <c r="F168" s="66" t="s">
        <v>12</v>
      </c>
      <c r="G168" s="67"/>
      <c r="H168" s="73" t="s">
        <v>291</v>
      </c>
    </row>
    <row r="169" spans="1:8" s="8" customFormat="1" ht="31.5" customHeight="1" x14ac:dyDescent="0.3">
      <c r="A169" s="58"/>
      <c r="B169" s="56" t="s">
        <v>203</v>
      </c>
      <c r="C169" s="53" t="s">
        <v>12</v>
      </c>
      <c r="D169" s="45"/>
      <c r="E169" s="45"/>
      <c r="F169" s="45"/>
      <c r="G169" s="46"/>
      <c r="H169" s="52"/>
    </row>
    <row r="170" spans="1:8" s="69" customFormat="1" ht="17.100000000000001" customHeight="1" x14ac:dyDescent="0.3">
      <c r="A170" s="86">
        <v>1</v>
      </c>
      <c r="B170" s="74" t="s">
        <v>204</v>
      </c>
      <c r="C170" s="65"/>
      <c r="D170" s="66"/>
      <c r="E170" s="66" t="s">
        <v>10</v>
      </c>
      <c r="F170" s="66"/>
      <c r="G170" s="67"/>
      <c r="H170" s="73"/>
    </row>
    <row r="171" spans="1:8" s="69" customFormat="1" ht="17.100000000000001" customHeight="1" x14ac:dyDescent="0.3">
      <c r="A171" s="86">
        <v>2</v>
      </c>
      <c r="B171" s="74" t="s">
        <v>205</v>
      </c>
      <c r="C171" s="65"/>
      <c r="D171" s="66"/>
      <c r="E171" s="66"/>
      <c r="F171" s="66" t="s">
        <v>12</v>
      </c>
      <c r="G171" s="67"/>
      <c r="H171" s="68"/>
    </row>
    <row r="172" spans="1:8" s="69" customFormat="1" ht="17.100000000000001" customHeight="1" x14ac:dyDescent="0.3">
      <c r="A172" s="86">
        <v>3</v>
      </c>
      <c r="B172" s="74" t="s">
        <v>206</v>
      </c>
      <c r="C172" s="65"/>
      <c r="D172" s="66"/>
      <c r="E172" s="66"/>
      <c r="F172" s="66" t="s">
        <v>12</v>
      </c>
      <c r="G172" s="67"/>
      <c r="H172" s="73"/>
    </row>
    <row r="173" spans="1:8" s="69" customFormat="1" ht="17.100000000000001" customHeight="1" x14ac:dyDescent="0.3">
      <c r="A173" s="86">
        <v>4</v>
      </c>
      <c r="B173" s="74" t="s">
        <v>133</v>
      </c>
      <c r="C173" s="65"/>
      <c r="D173" s="66"/>
      <c r="E173" s="66" t="s">
        <v>10</v>
      </c>
      <c r="F173" s="66"/>
      <c r="G173" s="67"/>
      <c r="H173" s="73"/>
    </row>
    <row r="174" spans="1:8" s="30" customFormat="1" ht="17.100000000000001" customHeight="1" x14ac:dyDescent="0.3">
      <c r="A174" s="42"/>
      <c r="B174" s="43" t="s">
        <v>218</v>
      </c>
      <c r="C174" s="44" t="s">
        <v>10</v>
      </c>
      <c r="D174" s="45"/>
      <c r="E174" s="45"/>
      <c r="F174" s="45"/>
      <c r="G174" s="46"/>
      <c r="H174" s="52"/>
    </row>
    <row r="175" spans="1:8" s="92" customFormat="1" ht="17.100000000000001" customHeight="1" x14ac:dyDescent="0.3">
      <c r="A175" s="66">
        <v>1</v>
      </c>
      <c r="B175" s="72" t="s">
        <v>63</v>
      </c>
      <c r="C175" s="65"/>
      <c r="D175" s="66"/>
      <c r="E175" s="66" t="s">
        <v>10</v>
      </c>
      <c r="F175" s="66"/>
      <c r="G175" s="67"/>
      <c r="H175" s="73"/>
    </row>
    <row r="176" spans="1:8" s="92" customFormat="1" ht="17.100000000000001" customHeight="1" x14ac:dyDescent="0.3">
      <c r="A176" s="66">
        <v>2</v>
      </c>
      <c r="B176" s="71" t="s">
        <v>89</v>
      </c>
      <c r="C176" s="65"/>
      <c r="D176" s="66"/>
      <c r="E176" s="66" t="s">
        <v>10</v>
      </c>
      <c r="F176" s="66"/>
      <c r="G176" s="67"/>
      <c r="H176" s="73"/>
    </row>
    <row r="177" spans="1:8" s="92" customFormat="1" ht="17.100000000000001" customHeight="1" x14ac:dyDescent="0.3">
      <c r="A177" s="66">
        <v>3</v>
      </c>
      <c r="B177" s="71" t="s">
        <v>84</v>
      </c>
      <c r="C177" s="65"/>
      <c r="D177" s="66" t="s">
        <v>11</v>
      </c>
      <c r="E177" s="66"/>
      <c r="F177" s="66"/>
      <c r="G177" s="67"/>
      <c r="H177" s="68"/>
    </row>
    <row r="178" spans="1:8" s="92" customFormat="1" ht="17.100000000000001" customHeight="1" x14ac:dyDescent="0.3">
      <c r="A178" s="66">
        <v>4</v>
      </c>
      <c r="B178" s="71" t="s">
        <v>88</v>
      </c>
      <c r="C178" s="65"/>
      <c r="D178" s="66"/>
      <c r="E178" s="66" t="s">
        <v>10</v>
      </c>
      <c r="F178" s="66"/>
      <c r="G178" s="67"/>
      <c r="H178" s="68"/>
    </row>
    <row r="179" spans="1:8" s="69" customFormat="1" ht="18.75" customHeight="1" x14ac:dyDescent="0.3">
      <c r="A179" s="66">
        <v>5</v>
      </c>
      <c r="B179" s="74" t="s">
        <v>174</v>
      </c>
      <c r="C179" s="65"/>
      <c r="D179" s="66"/>
      <c r="E179" s="66"/>
      <c r="F179" s="66" t="s">
        <v>12</v>
      </c>
      <c r="G179" s="67"/>
      <c r="H179" s="73"/>
    </row>
    <row r="180" spans="1:8" s="92" customFormat="1" ht="17.100000000000001" customHeight="1" x14ac:dyDescent="0.3">
      <c r="A180" s="66">
        <v>6</v>
      </c>
      <c r="B180" s="71" t="s">
        <v>219</v>
      </c>
      <c r="C180" s="65"/>
      <c r="D180" s="66"/>
      <c r="E180" s="66"/>
      <c r="F180" s="66" t="s">
        <v>12</v>
      </c>
      <c r="G180" s="67"/>
      <c r="H180" s="73"/>
    </row>
    <row r="181" spans="1:8" s="9" customFormat="1" ht="17.100000000000001" customHeight="1" x14ac:dyDescent="0.3">
      <c r="A181" s="45"/>
      <c r="B181" s="50" t="s">
        <v>119</v>
      </c>
      <c r="C181" s="44" t="s">
        <v>10</v>
      </c>
      <c r="D181" s="45"/>
      <c r="E181" s="45"/>
      <c r="F181" s="45"/>
      <c r="G181" s="46"/>
      <c r="H181" s="52"/>
    </row>
    <row r="182" spans="1:8" s="92" customFormat="1" ht="17.100000000000001" customHeight="1" x14ac:dyDescent="0.3">
      <c r="A182" s="66">
        <v>1</v>
      </c>
      <c r="B182" s="64" t="s">
        <v>64</v>
      </c>
      <c r="C182" s="65"/>
      <c r="D182" s="66"/>
      <c r="E182" s="66" t="s">
        <v>10</v>
      </c>
      <c r="F182" s="66"/>
      <c r="G182" s="67"/>
      <c r="H182" s="73"/>
    </row>
    <row r="183" spans="1:8" ht="17.100000000000001" customHeight="1" x14ac:dyDescent="0.3">
      <c r="A183" s="45"/>
      <c r="B183" s="50" t="s">
        <v>104</v>
      </c>
      <c r="C183" s="44" t="s">
        <v>11</v>
      </c>
      <c r="D183" s="45"/>
      <c r="E183" s="45"/>
      <c r="F183" s="45"/>
      <c r="G183" s="46"/>
      <c r="H183" s="47"/>
    </row>
    <row r="184" spans="1:8" s="69" customFormat="1" ht="17.100000000000001" customHeight="1" x14ac:dyDescent="0.3">
      <c r="A184" s="66">
        <v>1</v>
      </c>
      <c r="B184" s="64" t="s">
        <v>45</v>
      </c>
      <c r="C184" s="65"/>
      <c r="D184" s="66"/>
      <c r="E184" s="66" t="s">
        <v>10</v>
      </c>
      <c r="F184" s="66"/>
      <c r="G184" s="67"/>
      <c r="H184" s="68"/>
    </row>
    <row r="185" spans="1:8" s="69" customFormat="1" ht="17.100000000000001" customHeight="1" x14ac:dyDescent="0.3">
      <c r="A185" s="66">
        <v>2</v>
      </c>
      <c r="B185" s="64" t="s">
        <v>90</v>
      </c>
      <c r="C185" s="65"/>
      <c r="D185" s="66"/>
      <c r="E185" s="66"/>
      <c r="F185" s="66"/>
      <c r="G185" s="67"/>
      <c r="H185" s="73" t="s">
        <v>220</v>
      </c>
    </row>
    <row r="186" spans="1:8" s="69" customFormat="1" ht="17.100000000000001" customHeight="1" x14ac:dyDescent="0.3">
      <c r="A186" s="66">
        <v>3</v>
      </c>
      <c r="B186" s="64" t="s">
        <v>36</v>
      </c>
      <c r="C186" s="65"/>
      <c r="D186" s="66"/>
      <c r="E186" s="99" t="s">
        <v>10</v>
      </c>
      <c r="F186" s="66"/>
      <c r="G186" s="67"/>
      <c r="H186" s="73"/>
    </row>
    <row r="187" spans="1:8" s="69" customFormat="1" ht="17.100000000000001" customHeight="1" x14ac:dyDescent="0.3">
      <c r="A187" s="66">
        <v>4</v>
      </c>
      <c r="B187" s="64" t="s">
        <v>41</v>
      </c>
      <c r="C187" s="65"/>
      <c r="D187" s="66"/>
      <c r="E187" s="66"/>
      <c r="F187" s="66" t="s">
        <v>12</v>
      </c>
      <c r="G187" s="67"/>
      <c r="H187" s="73"/>
    </row>
    <row r="188" spans="1:8" s="69" customFormat="1" ht="17.100000000000001" customHeight="1" x14ac:dyDescent="0.3">
      <c r="A188" s="66">
        <v>5</v>
      </c>
      <c r="B188" s="64" t="s">
        <v>38</v>
      </c>
      <c r="C188" s="65"/>
      <c r="D188" s="66" t="s">
        <v>11</v>
      </c>
      <c r="E188" s="66"/>
      <c r="F188" s="66"/>
      <c r="G188" s="67"/>
      <c r="H188" s="73"/>
    </row>
    <row r="189" spans="1:8" s="69" customFormat="1" ht="17.100000000000001" customHeight="1" x14ac:dyDescent="0.3">
      <c r="A189" s="66">
        <v>6</v>
      </c>
      <c r="B189" s="64" t="s">
        <v>140</v>
      </c>
      <c r="C189" s="65"/>
      <c r="D189" s="66"/>
      <c r="E189" s="66" t="s">
        <v>10</v>
      </c>
      <c r="F189" s="66"/>
      <c r="G189" s="67"/>
      <c r="H189" s="73"/>
    </row>
    <row r="190" spans="1:8" ht="17.100000000000001" customHeight="1" x14ac:dyDescent="0.3">
      <c r="A190" s="45"/>
      <c r="B190" s="43" t="s">
        <v>40</v>
      </c>
      <c r="C190" s="44" t="s">
        <v>11</v>
      </c>
      <c r="D190" s="45"/>
      <c r="E190" s="45"/>
      <c r="F190" s="45"/>
      <c r="G190" s="46"/>
      <c r="H190" s="47"/>
    </row>
    <row r="191" spans="1:8" s="69" customFormat="1" ht="17.100000000000001" customHeight="1" x14ac:dyDescent="0.3">
      <c r="A191" s="66">
        <v>1</v>
      </c>
      <c r="B191" s="72" t="s">
        <v>75</v>
      </c>
      <c r="C191" s="65"/>
      <c r="D191" s="66"/>
      <c r="E191" s="66"/>
      <c r="F191" s="66" t="s">
        <v>12</v>
      </c>
      <c r="G191" s="67"/>
      <c r="H191" s="73"/>
    </row>
    <row r="192" spans="1:8" s="69" customFormat="1" ht="17.100000000000001" customHeight="1" x14ac:dyDescent="0.3">
      <c r="A192" s="66">
        <v>2</v>
      </c>
      <c r="B192" s="64" t="s">
        <v>37</v>
      </c>
      <c r="C192" s="65"/>
      <c r="D192" s="66"/>
      <c r="E192" s="66" t="s">
        <v>10</v>
      </c>
      <c r="F192" s="66"/>
      <c r="G192" s="67"/>
      <c r="H192" s="73"/>
    </row>
    <row r="193" spans="1:8" s="69" customFormat="1" ht="17.100000000000001" customHeight="1" x14ac:dyDescent="0.3">
      <c r="A193" s="109">
        <v>3</v>
      </c>
      <c r="B193" s="107" t="s">
        <v>223</v>
      </c>
      <c r="C193" s="108"/>
      <c r="D193" s="109"/>
      <c r="E193" s="109" t="s">
        <v>10</v>
      </c>
      <c r="F193" s="109"/>
      <c r="G193" s="110"/>
      <c r="H193" s="111"/>
    </row>
    <row r="194" spans="1:8" ht="17.100000000000001" customHeight="1" x14ac:dyDescent="0.3">
      <c r="A194" s="39"/>
      <c r="B194" s="60" t="s">
        <v>158</v>
      </c>
      <c r="C194" s="61" t="s">
        <v>11</v>
      </c>
      <c r="D194" s="39"/>
      <c r="E194" s="39"/>
      <c r="F194" s="39"/>
      <c r="G194" s="40"/>
      <c r="H194" s="62"/>
    </row>
    <row r="195" spans="1:8" s="69" customFormat="1" ht="17.100000000000001" customHeight="1" x14ac:dyDescent="0.3">
      <c r="A195" s="66">
        <v>1</v>
      </c>
      <c r="B195" s="85" t="s">
        <v>159</v>
      </c>
      <c r="C195" s="65"/>
      <c r="D195" s="66"/>
      <c r="E195" s="66"/>
      <c r="F195" s="66" t="s">
        <v>12</v>
      </c>
      <c r="G195" s="67"/>
      <c r="H195" s="79"/>
    </row>
    <row r="196" spans="1:8" s="69" customFormat="1" ht="17.100000000000001" customHeight="1" x14ac:dyDescent="0.3">
      <c r="A196" s="66">
        <v>2</v>
      </c>
      <c r="B196" s="85" t="s">
        <v>160</v>
      </c>
      <c r="C196" s="65"/>
      <c r="D196" s="66"/>
      <c r="E196" s="66" t="s">
        <v>10</v>
      </c>
      <c r="F196" s="66"/>
      <c r="G196" s="67"/>
      <c r="H196" s="79"/>
    </row>
    <row r="197" spans="1:8" s="69" customFormat="1" ht="17.100000000000001" customHeight="1" x14ac:dyDescent="0.3">
      <c r="A197" s="66">
        <v>3</v>
      </c>
      <c r="B197" s="85" t="s">
        <v>161</v>
      </c>
      <c r="C197" s="65"/>
      <c r="D197" s="66"/>
      <c r="E197" s="66" t="s">
        <v>10</v>
      </c>
      <c r="F197" s="66"/>
      <c r="G197" s="67"/>
      <c r="H197" s="79"/>
    </row>
    <row r="198" spans="1:8" s="69" customFormat="1" ht="17.100000000000001" customHeight="1" x14ac:dyDescent="0.3">
      <c r="A198" s="103">
        <v>4</v>
      </c>
      <c r="B198" s="101" t="s">
        <v>162</v>
      </c>
      <c r="C198" s="102"/>
      <c r="D198" s="103" t="s">
        <v>11</v>
      </c>
      <c r="E198" s="103"/>
      <c r="F198" s="103"/>
      <c r="G198" s="104"/>
      <c r="H198" s="105"/>
    </row>
    <row r="199" spans="1:8" ht="17.100000000000001" customHeight="1" x14ac:dyDescent="0.3">
      <c r="A199" s="3">
        <f>COUNT(A5:A198)</f>
        <v>166</v>
      </c>
      <c r="B199" s="34" t="s">
        <v>52</v>
      </c>
      <c r="C199" s="35">
        <f>COUNTA(C5:C198)</f>
        <v>27</v>
      </c>
      <c r="D199" s="13">
        <f>COUNTA(D5:D198)</f>
        <v>25</v>
      </c>
      <c r="E199" s="13">
        <f>COUNTA(E5:E198)</f>
        <v>88</v>
      </c>
      <c r="F199" s="13">
        <f>COUNTA(F5:F198)</f>
        <v>48</v>
      </c>
      <c r="G199" s="51">
        <f>COUNTA(G5:G198)</f>
        <v>0</v>
      </c>
      <c r="H199" s="14"/>
    </row>
    <row r="200" spans="1:8" ht="18" x14ac:dyDescent="0.3">
      <c r="A200" s="9"/>
      <c r="B200" s="10"/>
      <c r="C200" s="10"/>
      <c r="D200" s="10"/>
      <c r="E200" s="10"/>
      <c r="F200" s="11"/>
      <c r="G200" s="11"/>
      <c r="H200" s="12"/>
    </row>
    <row r="201" spans="1:8" s="7" customFormat="1" ht="20.25" x14ac:dyDescent="0.35">
      <c r="B201" s="21" t="s">
        <v>54</v>
      </c>
      <c r="C201" s="20"/>
      <c r="D201" s="21"/>
      <c r="E201" s="21"/>
      <c r="F201" s="469" t="s">
        <v>55</v>
      </c>
      <c r="G201" s="469"/>
      <c r="H201" s="469"/>
    </row>
    <row r="202" spans="1:8" x14ac:dyDescent="0.3">
      <c r="B202" s="2"/>
    </row>
    <row r="203" spans="1:8" x14ac:dyDescent="0.3">
      <c r="B203" s="2"/>
    </row>
    <row r="204" spans="1:8" x14ac:dyDescent="0.3">
      <c r="B204" s="2"/>
    </row>
    <row r="205" spans="1:8" x14ac:dyDescent="0.3">
      <c r="B205" s="2"/>
    </row>
    <row r="206" spans="1:8" x14ac:dyDescent="0.3">
      <c r="B206" s="329" t="s">
        <v>287</v>
      </c>
      <c r="F206" s="470" t="s">
        <v>167</v>
      </c>
      <c r="G206" s="470"/>
      <c r="H206" s="470"/>
    </row>
    <row r="208" spans="1:8" ht="23.25" customHeight="1" x14ac:dyDescent="0.3"/>
    <row r="209" ht="23.25" customHeight="1" x14ac:dyDescent="0.3"/>
    <row r="213" ht="25.5" customHeight="1" x14ac:dyDescent="0.3"/>
  </sheetData>
  <mergeCells count="7">
    <mergeCell ref="A1:H1"/>
    <mergeCell ref="A3:A4"/>
    <mergeCell ref="B3:B4"/>
    <mergeCell ref="C3:G3"/>
    <mergeCell ref="H3:H4"/>
    <mergeCell ref="F201:H201"/>
    <mergeCell ref="F206:H206"/>
  </mergeCells>
  <phoneticPr fontId="30" type="noConversion"/>
  <pageMargins left="0.51181102362204722" right="0.23622047244094491" top="0.39370078740157483" bottom="0.23622047244094491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15"/>
  <sheetViews>
    <sheetView topLeftCell="A187" workbookViewId="0">
      <selection activeCell="I187" sqref="I1:P1048576"/>
    </sheetView>
  </sheetViews>
  <sheetFormatPr defaultRowHeight="17.25" x14ac:dyDescent="0.3"/>
  <cols>
    <col min="1" max="1" width="4.28515625" style="1" customWidth="1"/>
    <col min="2" max="2" width="27.85546875" style="1" customWidth="1"/>
    <col min="3" max="3" width="5.140625" style="1" customWidth="1"/>
    <col min="4" max="4" width="4.5703125" style="2" customWidth="1"/>
    <col min="5" max="7" width="4.85546875" style="2" customWidth="1"/>
    <col min="8" max="8" width="37.85546875" style="2" customWidth="1"/>
    <col min="9" max="16384" width="9.140625" style="1"/>
  </cols>
  <sheetData>
    <row r="1" spans="1:8" ht="23.25" x14ac:dyDescent="0.3">
      <c r="A1" s="458" t="s">
        <v>340</v>
      </c>
      <c r="B1" s="459"/>
      <c r="C1" s="459"/>
      <c r="D1" s="459"/>
      <c r="E1" s="459"/>
      <c r="F1" s="459"/>
      <c r="G1" s="459"/>
      <c r="H1" s="459"/>
    </row>
    <row r="2" spans="1:8" ht="18" customHeight="1" x14ac:dyDescent="0.3">
      <c r="D2" s="1"/>
      <c r="E2" s="1"/>
      <c r="F2" s="1"/>
      <c r="G2" s="1"/>
    </row>
    <row r="3" spans="1:8" ht="20.25" customHeight="1" x14ac:dyDescent="0.3">
      <c r="A3" s="460" t="s">
        <v>47</v>
      </c>
      <c r="B3" s="462" t="s">
        <v>53</v>
      </c>
      <c r="C3" s="464" t="s">
        <v>263</v>
      </c>
      <c r="D3" s="465"/>
      <c r="E3" s="465"/>
      <c r="F3" s="465"/>
      <c r="G3" s="466"/>
      <c r="H3" s="467" t="s">
        <v>46</v>
      </c>
    </row>
    <row r="4" spans="1:8" ht="18" customHeight="1" x14ac:dyDescent="0.3">
      <c r="A4" s="461"/>
      <c r="B4" s="463"/>
      <c r="C4" s="4" t="s">
        <v>47</v>
      </c>
      <c r="D4" s="5" t="s">
        <v>11</v>
      </c>
      <c r="E4" s="5" t="s">
        <v>10</v>
      </c>
      <c r="F4" s="5" t="s">
        <v>12</v>
      </c>
      <c r="G4" s="6" t="s">
        <v>43</v>
      </c>
      <c r="H4" s="468"/>
    </row>
    <row r="5" spans="1:8" ht="17.100000000000001" customHeight="1" x14ac:dyDescent="0.3">
      <c r="A5" s="36"/>
      <c r="B5" s="37" t="s">
        <v>48</v>
      </c>
      <c r="C5" s="38" t="s">
        <v>11</v>
      </c>
      <c r="D5" s="39"/>
      <c r="E5" s="39"/>
      <c r="F5" s="39"/>
      <c r="G5" s="40"/>
      <c r="H5" s="41"/>
    </row>
    <row r="6" spans="1:8" s="69" customFormat="1" ht="17.100000000000001" customHeight="1" x14ac:dyDescent="0.3">
      <c r="A6" s="66">
        <v>1</v>
      </c>
      <c r="B6" s="71" t="s">
        <v>122</v>
      </c>
      <c r="C6" s="65"/>
      <c r="D6" s="66" t="s">
        <v>11</v>
      </c>
      <c r="E6" s="66"/>
      <c r="F6" s="66"/>
      <c r="G6" s="67"/>
      <c r="H6" s="68"/>
    </row>
    <row r="7" spans="1:8" s="69" customFormat="1" ht="17.100000000000001" customHeight="1" x14ac:dyDescent="0.3">
      <c r="A7" s="66">
        <v>2</v>
      </c>
      <c r="B7" s="72" t="s">
        <v>61</v>
      </c>
      <c r="C7" s="65"/>
      <c r="D7" s="66"/>
      <c r="E7" s="66" t="s">
        <v>10</v>
      </c>
      <c r="F7" s="66"/>
      <c r="G7" s="67"/>
      <c r="H7" s="68"/>
    </row>
    <row r="8" spans="1:8" s="69" customFormat="1" ht="17.100000000000001" customHeight="1" x14ac:dyDescent="0.3">
      <c r="A8" s="66">
        <v>3</v>
      </c>
      <c r="B8" s="64" t="s">
        <v>0</v>
      </c>
      <c r="C8" s="65"/>
      <c r="D8" s="66"/>
      <c r="E8" s="66" t="s">
        <v>10</v>
      </c>
      <c r="F8" s="66"/>
      <c r="G8" s="67"/>
      <c r="H8" s="68"/>
    </row>
    <row r="9" spans="1:8" s="69" customFormat="1" ht="17.100000000000001" customHeight="1" x14ac:dyDescent="0.3">
      <c r="A9" s="66">
        <v>4</v>
      </c>
      <c r="B9" s="71" t="s">
        <v>108</v>
      </c>
      <c r="C9" s="65"/>
      <c r="D9" s="66"/>
      <c r="E9" s="66"/>
      <c r="F9" s="66" t="s">
        <v>12</v>
      </c>
      <c r="G9" s="67"/>
      <c r="H9" s="73"/>
    </row>
    <row r="10" spans="1:8" s="69" customFormat="1" ht="17.100000000000001" customHeight="1" x14ac:dyDescent="0.3">
      <c r="A10" s="66">
        <v>5</v>
      </c>
      <c r="B10" s="74" t="s">
        <v>145</v>
      </c>
      <c r="C10" s="65"/>
      <c r="D10" s="66"/>
      <c r="E10" s="66" t="s">
        <v>10</v>
      </c>
      <c r="F10" s="66"/>
      <c r="G10" s="67"/>
      <c r="H10" s="73"/>
    </row>
    <row r="11" spans="1:8" ht="17.100000000000001" customHeight="1" x14ac:dyDescent="0.3">
      <c r="A11" s="45"/>
      <c r="B11" s="43" t="s">
        <v>49</v>
      </c>
      <c r="C11" s="44" t="s">
        <v>10</v>
      </c>
      <c r="D11" s="45"/>
      <c r="E11" s="45"/>
      <c r="F11" s="45"/>
      <c r="G11" s="46"/>
      <c r="H11" s="47"/>
    </row>
    <row r="12" spans="1:8" s="69" customFormat="1" ht="17.100000000000001" customHeight="1" x14ac:dyDescent="0.3">
      <c r="A12" s="66">
        <v>1</v>
      </c>
      <c r="B12" s="64" t="s">
        <v>1</v>
      </c>
      <c r="C12" s="65"/>
      <c r="D12" s="66"/>
      <c r="E12" s="66" t="s">
        <v>10</v>
      </c>
      <c r="F12" s="66"/>
      <c r="G12" s="67"/>
      <c r="H12" s="68"/>
    </row>
    <row r="13" spans="1:8" s="69" customFormat="1" ht="17.100000000000001" customHeight="1" x14ac:dyDescent="0.3">
      <c r="A13" s="66">
        <v>2</v>
      </c>
      <c r="B13" s="64" t="s">
        <v>114</v>
      </c>
      <c r="C13" s="65"/>
      <c r="D13" s="66"/>
      <c r="E13" s="66" t="s">
        <v>10</v>
      </c>
      <c r="F13" s="66"/>
      <c r="G13" s="67"/>
      <c r="H13" s="73"/>
    </row>
    <row r="14" spans="1:8" s="69" customFormat="1" ht="17.100000000000001" customHeight="1" x14ac:dyDescent="0.3">
      <c r="A14" s="66">
        <v>3</v>
      </c>
      <c r="B14" s="64" t="s">
        <v>2</v>
      </c>
      <c r="C14" s="65"/>
      <c r="D14" s="66"/>
      <c r="E14" s="66"/>
      <c r="F14" s="66" t="s">
        <v>12</v>
      </c>
      <c r="G14" s="67"/>
      <c r="H14" s="68"/>
    </row>
    <row r="15" spans="1:8" s="69" customFormat="1" ht="17.100000000000001" customHeight="1" x14ac:dyDescent="0.3">
      <c r="A15" s="66">
        <v>4</v>
      </c>
      <c r="B15" s="72" t="s">
        <v>73</v>
      </c>
      <c r="C15" s="65"/>
      <c r="D15" s="66"/>
      <c r="E15" s="66" t="s">
        <v>10</v>
      </c>
      <c r="F15" s="66"/>
      <c r="G15" s="67"/>
      <c r="H15" s="73"/>
    </row>
    <row r="16" spans="1:8" s="69" customFormat="1" ht="17.100000000000001" customHeight="1" x14ac:dyDescent="0.3">
      <c r="A16" s="66">
        <v>5</v>
      </c>
      <c r="B16" s="74" t="s">
        <v>99</v>
      </c>
      <c r="C16" s="65"/>
      <c r="D16" s="66"/>
      <c r="E16" s="66" t="s">
        <v>10</v>
      </c>
      <c r="F16" s="66"/>
      <c r="G16" s="67"/>
      <c r="H16" s="73"/>
    </row>
    <row r="17" spans="1:8" ht="17.100000000000001" customHeight="1" x14ac:dyDescent="0.3">
      <c r="A17" s="45"/>
      <c r="B17" s="43" t="s">
        <v>6</v>
      </c>
      <c r="C17" s="44" t="s">
        <v>11</v>
      </c>
      <c r="D17" s="45"/>
      <c r="E17" s="45"/>
      <c r="F17" s="45"/>
      <c r="G17" s="46"/>
      <c r="H17" s="47"/>
    </row>
    <row r="18" spans="1:8" s="69" customFormat="1" ht="17.100000000000001" customHeight="1" x14ac:dyDescent="0.3">
      <c r="A18" s="66">
        <v>1</v>
      </c>
      <c r="B18" s="64" t="s">
        <v>4</v>
      </c>
      <c r="C18" s="65"/>
      <c r="D18" s="66"/>
      <c r="E18" s="66" t="s">
        <v>10</v>
      </c>
      <c r="F18" s="66"/>
      <c r="G18" s="67"/>
      <c r="H18" s="68"/>
    </row>
    <row r="19" spans="1:8" s="69" customFormat="1" ht="17.100000000000001" customHeight="1" x14ac:dyDescent="0.3">
      <c r="A19" s="66">
        <v>2</v>
      </c>
      <c r="B19" s="64" t="s">
        <v>125</v>
      </c>
      <c r="C19" s="65"/>
      <c r="D19" s="66"/>
      <c r="E19" s="66" t="s">
        <v>10</v>
      </c>
      <c r="F19" s="66"/>
      <c r="G19" s="67"/>
      <c r="H19" s="73"/>
    </row>
    <row r="20" spans="1:8" s="69" customFormat="1" ht="17.100000000000001" customHeight="1" x14ac:dyDescent="0.3">
      <c r="A20" s="66">
        <v>3</v>
      </c>
      <c r="B20" s="72" t="s">
        <v>65</v>
      </c>
      <c r="C20" s="65"/>
      <c r="D20" s="66" t="s">
        <v>11</v>
      </c>
      <c r="E20" s="66"/>
      <c r="F20" s="66"/>
      <c r="G20" s="67"/>
      <c r="H20" s="73"/>
    </row>
    <row r="21" spans="1:8" s="69" customFormat="1" ht="17.100000000000001" customHeight="1" x14ac:dyDescent="0.3">
      <c r="A21" s="66">
        <v>4</v>
      </c>
      <c r="B21" s="64" t="s">
        <v>5</v>
      </c>
      <c r="C21" s="65"/>
      <c r="D21" s="66"/>
      <c r="E21" s="66"/>
      <c r="F21" s="66" t="s">
        <v>12</v>
      </c>
      <c r="G21" s="67"/>
      <c r="H21" s="73"/>
    </row>
    <row r="22" spans="1:8" s="69" customFormat="1" ht="17.100000000000001" customHeight="1" x14ac:dyDescent="0.3">
      <c r="A22" s="66">
        <v>5</v>
      </c>
      <c r="B22" s="74" t="s">
        <v>146</v>
      </c>
      <c r="C22" s="65"/>
      <c r="D22" s="66"/>
      <c r="E22" s="66" t="s">
        <v>10</v>
      </c>
      <c r="F22" s="66"/>
      <c r="G22" s="67"/>
      <c r="H22" s="73"/>
    </row>
    <row r="23" spans="1:8" s="69" customFormat="1" ht="17.100000000000001" customHeight="1" x14ac:dyDescent="0.3">
      <c r="A23" s="66">
        <v>6</v>
      </c>
      <c r="B23" s="85" t="s">
        <v>250</v>
      </c>
      <c r="C23" s="65"/>
      <c r="D23" s="66"/>
      <c r="E23" s="66" t="s">
        <v>10</v>
      </c>
      <c r="F23" s="66"/>
      <c r="G23" s="67"/>
      <c r="H23" s="73"/>
    </row>
    <row r="24" spans="1:8" ht="17.100000000000001" customHeight="1" x14ac:dyDescent="0.3">
      <c r="A24" s="45"/>
      <c r="B24" s="43" t="s">
        <v>7</v>
      </c>
      <c r="C24" s="44" t="s">
        <v>11</v>
      </c>
      <c r="D24" s="45"/>
      <c r="E24" s="45"/>
      <c r="F24" s="45"/>
      <c r="G24" s="46"/>
      <c r="H24" s="47"/>
    </row>
    <row r="25" spans="1:8" s="69" customFormat="1" ht="17.100000000000001" customHeight="1" x14ac:dyDescent="0.3">
      <c r="A25" s="66">
        <v>1</v>
      </c>
      <c r="B25" s="64" t="s">
        <v>9</v>
      </c>
      <c r="C25" s="70"/>
      <c r="D25" s="66"/>
      <c r="E25" s="66" t="s">
        <v>10</v>
      </c>
      <c r="F25" s="66"/>
      <c r="G25" s="67"/>
      <c r="H25" s="76"/>
    </row>
    <row r="26" spans="1:8" s="69" customFormat="1" ht="17.100000000000001" customHeight="1" x14ac:dyDescent="0.3">
      <c r="A26" s="66">
        <v>2</v>
      </c>
      <c r="B26" s="64" t="s">
        <v>8</v>
      </c>
      <c r="C26" s="65"/>
      <c r="D26" s="66"/>
      <c r="E26" s="66" t="s">
        <v>10</v>
      </c>
      <c r="F26" s="66"/>
      <c r="G26" s="67"/>
      <c r="H26" s="76"/>
    </row>
    <row r="27" spans="1:8" s="69" customFormat="1" ht="17.100000000000001" customHeight="1" x14ac:dyDescent="0.3">
      <c r="A27" s="66">
        <v>3</v>
      </c>
      <c r="B27" s="72" t="s">
        <v>71</v>
      </c>
      <c r="C27" s="65"/>
      <c r="D27" s="66" t="s">
        <v>11</v>
      </c>
      <c r="E27" s="66"/>
      <c r="F27" s="66"/>
      <c r="G27" s="67"/>
      <c r="H27" s="73"/>
    </row>
    <row r="28" spans="1:8" s="69" customFormat="1" ht="17.100000000000001" customHeight="1" x14ac:dyDescent="0.3">
      <c r="A28" s="66">
        <v>4</v>
      </c>
      <c r="B28" s="71" t="s">
        <v>85</v>
      </c>
      <c r="C28" s="65"/>
      <c r="D28" s="66"/>
      <c r="E28" s="66"/>
      <c r="F28" s="66" t="s">
        <v>12</v>
      </c>
      <c r="G28" s="67"/>
      <c r="H28" s="73"/>
    </row>
    <row r="29" spans="1:8" s="69" customFormat="1" ht="17.100000000000001" customHeight="1" x14ac:dyDescent="0.3">
      <c r="A29" s="66">
        <v>5</v>
      </c>
      <c r="B29" s="74" t="s">
        <v>147</v>
      </c>
      <c r="C29" s="65"/>
      <c r="D29" s="66"/>
      <c r="E29" s="66" t="s">
        <v>10</v>
      </c>
      <c r="F29" s="66"/>
      <c r="G29" s="67"/>
      <c r="H29" s="76"/>
    </row>
    <row r="30" spans="1:8" ht="17.100000000000001" customHeight="1" x14ac:dyDescent="0.3">
      <c r="A30" s="45"/>
      <c r="B30" s="43" t="s">
        <v>13</v>
      </c>
      <c r="C30" s="44" t="s">
        <v>11</v>
      </c>
      <c r="D30" s="45"/>
      <c r="E30" s="45"/>
      <c r="F30" s="45"/>
      <c r="G30" s="46"/>
      <c r="H30" s="47"/>
    </row>
    <row r="31" spans="1:8" s="69" customFormat="1" ht="17.100000000000001" customHeight="1" x14ac:dyDescent="0.3">
      <c r="A31" s="66">
        <v>1</v>
      </c>
      <c r="B31" s="72" t="s">
        <v>68</v>
      </c>
      <c r="C31" s="65"/>
      <c r="D31" s="66"/>
      <c r="E31" s="66"/>
      <c r="F31" s="66" t="s">
        <v>12</v>
      </c>
      <c r="G31" s="67"/>
      <c r="H31" s="73"/>
    </row>
    <row r="32" spans="1:8" s="69" customFormat="1" ht="17.100000000000001" customHeight="1" x14ac:dyDescent="0.3">
      <c r="A32" s="66">
        <v>2</v>
      </c>
      <c r="B32" s="71" t="s">
        <v>93</v>
      </c>
      <c r="C32" s="65"/>
      <c r="D32" s="66"/>
      <c r="E32" s="66" t="s">
        <v>10</v>
      </c>
      <c r="F32" s="66"/>
      <c r="G32" s="67"/>
      <c r="H32" s="73"/>
    </row>
    <row r="33" spans="1:8" s="69" customFormat="1" ht="17.100000000000001" customHeight="1" x14ac:dyDescent="0.3">
      <c r="A33" s="66">
        <v>3</v>
      </c>
      <c r="B33" s="72" t="s">
        <v>80</v>
      </c>
      <c r="C33" s="65"/>
      <c r="D33" s="66" t="s">
        <v>11</v>
      </c>
      <c r="E33" s="66"/>
      <c r="F33" s="66"/>
      <c r="G33" s="67"/>
      <c r="H33" s="73"/>
    </row>
    <row r="34" spans="1:8" s="69" customFormat="1" ht="17.100000000000001" customHeight="1" x14ac:dyDescent="0.3">
      <c r="A34" s="66">
        <v>4</v>
      </c>
      <c r="B34" s="64" t="s">
        <v>14</v>
      </c>
      <c r="C34" s="65"/>
      <c r="D34" s="66"/>
      <c r="E34" s="66" t="s">
        <v>10</v>
      </c>
      <c r="F34" s="66"/>
      <c r="G34" s="67"/>
      <c r="H34" s="73"/>
    </row>
    <row r="35" spans="1:8" s="69" customFormat="1" ht="17.100000000000001" customHeight="1" x14ac:dyDescent="0.3">
      <c r="A35" s="66">
        <v>5</v>
      </c>
      <c r="B35" s="74" t="s">
        <v>148</v>
      </c>
      <c r="C35" s="65"/>
      <c r="D35" s="66"/>
      <c r="E35" s="66" t="s">
        <v>10</v>
      </c>
      <c r="F35" s="66"/>
      <c r="G35" s="67"/>
      <c r="H35" s="73"/>
    </row>
    <row r="36" spans="1:8" s="69" customFormat="1" ht="17.100000000000001" customHeight="1" x14ac:dyDescent="0.3">
      <c r="A36" s="66">
        <v>6</v>
      </c>
      <c r="B36" s="74" t="s">
        <v>164</v>
      </c>
      <c r="C36" s="65"/>
      <c r="D36" s="66" t="s">
        <v>11</v>
      </c>
      <c r="E36" s="66"/>
      <c r="F36" s="66"/>
      <c r="G36" s="67"/>
      <c r="H36" s="73"/>
    </row>
    <row r="37" spans="1:8" ht="17.100000000000001" customHeight="1" x14ac:dyDescent="0.3">
      <c r="A37" s="45"/>
      <c r="B37" s="43" t="s">
        <v>15</v>
      </c>
      <c r="C37" s="44" t="s">
        <v>11</v>
      </c>
      <c r="D37" s="45"/>
      <c r="E37" s="45"/>
      <c r="F37" s="45"/>
      <c r="G37" s="46"/>
      <c r="H37" s="47"/>
    </row>
    <row r="38" spans="1:8" s="69" customFormat="1" ht="17.100000000000001" customHeight="1" x14ac:dyDescent="0.3">
      <c r="A38" s="66">
        <v>1</v>
      </c>
      <c r="B38" s="77" t="s">
        <v>27</v>
      </c>
      <c r="C38" s="70"/>
      <c r="D38" s="66"/>
      <c r="E38" s="66" t="s">
        <v>10</v>
      </c>
      <c r="F38" s="66"/>
      <c r="G38" s="67"/>
      <c r="H38" s="78"/>
    </row>
    <row r="39" spans="1:8" s="69" customFormat="1" ht="17.100000000000001" customHeight="1" x14ac:dyDescent="0.3">
      <c r="A39" s="66">
        <v>2</v>
      </c>
      <c r="B39" s="71" t="s">
        <v>121</v>
      </c>
      <c r="C39" s="65"/>
      <c r="D39" s="66"/>
      <c r="E39" s="66"/>
      <c r="F39" s="66" t="s">
        <v>12</v>
      </c>
      <c r="G39" s="67"/>
      <c r="H39" s="73"/>
    </row>
    <row r="40" spans="1:8" s="69" customFormat="1" ht="17.100000000000001" customHeight="1" x14ac:dyDescent="0.3">
      <c r="A40" s="66">
        <v>3</v>
      </c>
      <c r="B40" s="72" t="s">
        <v>78</v>
      </c>
      <c r="C40" s="65"/>
      <c r="D40" s="66"/>
      <c r="E40" s="66" t="s">
        <v>10</v>
      </c>
      <c r="F40" s="66"/>
      <c r="G40" s="67"/>
      <c r="H40" s="73"/>
    </row>
    <row r="41" spans="1:8" s="69" customFormat="1" ht="17.100000000000001" customHeight="1" x14ac:dyDescent="0.3">
      <c r="A41" s="66">
        <v>4</v>
      </c>
      <c r="B41" s="72" t="s">
        <v>118</v>
      </c>
      <c r="C41" s="65"/>
      <c r="D41" s="66" t="s">
        <v>11</v>
      </c>
      <c r="E41" s="66"/>
      <c r="F41" s="66"/>
      <c r="G41" s="67"/>
      <c r="H41" s="73"/>
    </row>
    <row r="42" spans="1:8" s="69" customFormat="1" ht="17.100000000000001" customHeight="1" x14ac:dyDescent="0.3">
      <c r="A42" s="66">
        <v>5</v>
      </c>
      <c r="B42" s="74" t="s">
        <v>149</v>
      </c>
      <c r="C42" s="65"/>
      <c r="D42" s="66"/>
      <c r="E42" s="66" t="s">
        <v>10</v>
      </c>
      <c r="F42" s="66"/>
      <c r="G42" s="67"/>
      <c r="H42" s="73"/>
    </row>
    <row r="43" spans="1:8" s="69" customFormat="1" ht="17.100000000000001" customHeight="1" x14ac:dyDescent="0.3">
      <c r="A43" s="66">
        <v>6</v>
      </c>
      <c r="B43" s="72" t="s">
        <v>58</v>
      </c>
      <c r="C43" s="65"/>
      <c r="D43" s="66"/>
      <c r="E43" s="66" t="s">
        <v>10</v>
      </c>
      <c r="F43" s="66"/>
      <c r="G43" s="67"/>
      <c r="H43" s="73"/>
    </row>
    <row r="44" spans="1:8" ht="17.100000000000001" customHeight="1" x14ac:dyDescent="0.3">
      <c r="A44" s="45"/>
      <c r="B44" s="43" t="s">
        <v>16</v>
      </c>
      <c r="C44" s="44" t="s">
        <v>11</v>
      </c>
      <c r="D44" s="45"/>
      <c r="E44" s="45"/>
      <c r="F44" s="45"/>
      <c r="G44" s="46"/>
      <c r="H44" s="47"/>
    </row>
    <row r="45" spans="1:8" s="69" customFormat="1" ht="17.100000000000001" customHeight="1" x14ac:dyDescent="0.3">
      <c r="A45" s="66">
        <v>1</v>
      </c>
      <c r="B45" s="64" t="s">
        <v>42</v>
      </c>
      <c r="C45" s="65"/>
      <c r="D45" s="66" t="s">
        <v>11</v>
      </c>
      <c r="E45" s="66"/>
      <c r="F45" s="66"/>
      <c r="G45" s="67"/>
      <c r="H45" s="68"/>
    </row>
    <row r="46" spans="1:8" s="69" customFormat="1" ht="17.100000000000001" customHeight="1" x14ac:dyDescent="0.3">
      <c r="A46" s="66">
        <v>2</v>
      </c>
      <c r="B46" s="64" t="s">
        <v>17</v>
      </c>
      <c r="C46" s="65"/>
      <c r="D46" s="66"/>
      <c r="E46" s="66" t="s">
        <v>10</v>
      </c>
      <c r="F46" s="66"/>
      <c r="G46" s="67"/>
      <c r="H46" s="73"/>
    </row>
    <row r="47" spans="1:8" s="69" customFormat="1" ht="17.100000000000001" customHeight="1" x14ac:dyDescent="0.3">
      <c r="A47" s="66">
        <v>3</v>
      </c>
      <c r="B47" s="71" t="s">
        <v>94</v>
      </c>
      <c r="C47" s="65"/>
      <c r="D47" s="66"/>
      <c r="E47" s="66" t="s">
        <v>10</v>
      </c>
      <c r="F47" s="66"/>
      <c r="G47" s="67"/>
      <c r="H47" s="73"/>
    </row>
    <row r="48" spans="1:8" s="69" customFormat="1" ht="17.100000000000001" customHeight="1" x14ac:dyDescent="0.3">
      <c r="A48" s="66">
        <v>4</v>
      </c>
      <c r="B48" s="64" t="s">
        <v>18</v>
      </c>
      <c r="C48" s="65"/>
      <c r="D48" s="66"/>
      <c r="E48" s="66" t="s">
        <v>10</v>
      </c>
      <c r="F48" s="66"/>
      <c r="G48" s="67"/>
      <c r="H48" s="73"/>
    </row>
    <row r="49" spans="1:8" s="69" customFormat="1" ht="17.100000000000001" customHeight="1" x14ac:dyDescent="0.3">
      <c r="A49" s="66">
        <v>5</v>
      </c>
      <c r="B49" s="64" t="s">
        <v>120</v>
      </c>
      <c r="C49" s="65"/>
      <c r="D49" s="66"/>
      <c r="E49" s="66"/>
      <c r="F49" s="66" t="s">
        <v>12</v>
      </c>
      <c r="G49" s="67"/>
      <c r="H49" s="68"/>
    </row>
    <row r="50" spans="1:8" s="69" customFormat="1" ht="17.100000000000001" customHeight="1" x14ac:dyDescent="0.3">
      <c r="A50" s="66">
        <v>6</v>
      </c>
      <c r="B50" s="74" t="s">
        <v>150</v>
      </c>
      <c r="C50" s="65"/>
      <c r="D50" s="66"/>
      <c r="E50" s="66" t="s">
        <v>10</v>
      </c>
      <c r="F50" s="66"/>
      <c r="G50" s="67"/>
      <c r="H50" s="73"/>
    </row>
    <row r="51" spans="1:8" ht="17.100000000000001" customHeight="1" x14ac:dyDescent="0.3">
      <c r="A51" s="45"/>
      <c r="B51" s="43" t="s">
        <v>19</v>
      </c>
      <c r="C51" s="44" t="s">
        <v>11</v>
      </c>
      <c r="D51" s="45"/>
      <c r="E51" s="45"/>
      <c r="F51" s="45"/>
      <c r="G51" s="46"/>
      <c r="H51" s="47"/>
    </row>
    <row r="52" spans="1:8" s="69" customFormat="1" ht="17.100000000000001" customHeight="1" x14ac:dyDescent="0.3">
      <c r="A52" s="66">
        <v>1</v>
      </c>
      <c r="B52" s="72" t="s">
        <v>66</v>
      </c>
      <c r="C52" s="65"/>
      <c r="D52" s="66"/>
      <c r="E52" s="66" t="s">
        <v>10</v>
      </c>
      <c r="F52" s="66"/>
      <c r="G52" s="67"/>
      <c r="H52" s="73"/>
    </row>
    <row r="53" spans="1:8" s="69" customFormat="1" ht="17.100000000000001" customHeight="1" x14ac:dyDescent="0.3">
      <c r="A53" s="66">
        <v>2</v>
      </c>
      <c r="B53" s="64" t="s">
        <v>20</v>
      </c>
      <c r="C53" s="65"/>
      <c r="D53" s="66"/>
      <c r="E53" s="66" t="s">
        <v>10</v>
      </c>
      <c r="F53" s="66"/>
      <c r="G53" s="67"/>
      <c r="H53" s="68"/>
    </row>
    <row r="54" spans="1:8" s="69" customFormat="1" ht="17.100000000000001" customHeight="1" x14ac:dyDescent="0.3">
      <c r="A54" s="66">
        <v>3</v>
      </c>
      <c r="B54" s="64" t="s">
        <v>21</v>
      </c>
      <c r="C54" s="65"/>
      <c r="D54" s="66" t="s">
        <v>11</v>
      </c>
      <c r="E54" s="66"/>
      <c r="F54" s="66"/>
      <c r="G54" s="67"/>
      <c r="H54" s="73"/>
    </row>
    <row r="55" spans="1:8" s="69" customFormat="1" ht="17.100000000000001" customHeight="1" x14ac:dyDescent="0.3">
      <c r="A55" s="66">
        <v>4</v>
      </c>
      <c r="B55" s="72" t="s">
        <v>76</v>
      </c>
      <c r="C55" s="65"/>
      <c r="D55" s="66"/>
      <c r="E55" s="66"/>
      <c r="F55" s="66" t="s">
        <v>12</v>
      </c>
      <c r="G55" s="67"/>
      <c r="H55" s="73"/>
    </row>
    <row r="56" spans="1:8" s="69" customFormat="1" ht="17.100000000000001" customHeight="1" x14ac:dyDescent="0.3">
      <c r="A56" s="66">
        <v>5</v>
      </c>
      <c r="B56" s="71" t="s">
        <v>144</v>
      </c>
      <c r="C56" s="65"/>
      <c r="D56" s="66"/>
      <c r="E56" s="66" t="s">
        <v>10</v>
      </c>
      <c r="F56" s="66"/>
      <c r="G56" s="67"/>
      <c r="H56" s="73"/>
    </row>
    <row r="57" spans="1:8" s="69" customFormat="1" ht="17.100000000000001" customHeight="1" x14ac:dyDescent="0.3">
      <c r="A57" s="66">
        <v>6</v>
      </c>
      <c r="B57" s="74" t="s">
        <v>151</v>
      </c>
      <c r="C57" s="65"/>
      <c r="D57" s="66"/>
      <c r="E57" s="66" t="s">
        <v>10</v>
      </c>
      <c r="F57" s="66"/>
      <c r="G57" s="67"/>
      <c r="H57" s="73"/>
    </row>
    <row r="58" spans="1:8" ht="17.100000000000001" customHeight="1" x14ac:dyDescent="0.3">
      <c r="A58" s="45"/>
      <c r="B58" s="43" t="s">
        <v>22</v>
      </c>
      <c r="C58" s="44" t="s">
        <v>11</v>
      </c>
      <c r="D58" s="45"/>
      <c r="E58" s="45"/>
      <c r="F58" s="45"/>
      <c r="G58" s="46"/>
      <c r="H58" s="47"/>
    </row>
    <row r="59" spans="1:8" s="69" customFormat="1" ht="17.100000000000001" customHeight="1" x14ac:dyDescent="0.3">
      <c r="A59" s="66">
        <v>1</v>
      </c>
      <c r="B59" s="64" t="s">
        <v>24</v>
      </c>
      <c r="C59" s="70"/>
      <c r="D59" s="66"/>
      <c r="E59" s="66" t="s">
        <v>10</v>
      </c>
      <c r="F59" s="66"/>
      <c r="G59" s="67"/>
      <c r="H59" s="78"/>
    </row>
    <row r="60" spans="1:8" s="69" customFormat="1" ht="17.100000000000001" customHeight="1" x14ac:dyDescent="0.3">
      <c r="A60" s="66">
        <v>2</v>
      </c>
      <c r="B60" s="72" t="s">
        <v>143</v>
      </c>
      <c r="C60" s="70"/>
      <c r="D60" s="66"/>
      <c r="E60" s="66" t="s">
        <v>10</v>
      </c>
      <c r="F60" s="66"/>
      <c r="G60" s="67"/>
      <c r="H60" s="78"/>
    </row>
    <row r="61" spans="1:8" s="69" customFormat="1" ht="17.100000000000001" customHeight="1" x14ac:dyDescent="0.3">
      <c r="A61" s="66">
        <v>3</v>
      </c>
      <c r="B61" s="64" t="s">
        <v>23</v>
      </c>
      <c r="C61" s="65"/>
      <c r="D61" s="66"/>
      <c r="E61" s="66" t="s">
        <v>10</v>
      </c>
      <c r="F61" s="66"/>
      <c r="G61" s="67"/>
      <c r="H61" s="68"/>
    </row>
    <row r="62" spans="1:8" s="69" customFormat="1" ht="17.100000000000001" customHeight="1" x14ac:dyDescent="0.3">
      <c r="A62" s="66">
        <v>4</v>
      </c>
      <c r="B62" s="72" t="s">
        <v>83</v>
      </c>
      <c r="C62" s="65"/>
      <c r="D62" s="66" t="s">
        <v>11</v>
      </c>
      <c r="E62" s="66"/>
      <c r="F62" s="66"/>
      <c r="G62" s="67"/>
      <c r="H62" s="73"/>
    </row>
    <row r="63" spans="1:8" s="69" customFormat="1" ht="17.100000000000001" customHeight="1" x14ac:dyDescent="0.3">
      <c r="A63" s="66">
        <v>5</v>
      </c>
      <c r="B63" s="72" t="s">
        <v>59</v>
      </c>
      <c r="C63" s="65"/>
      <c r="D63" s="66" t="s">
        <v>11</v>
      </c>
      <c r="E63" s="66"/>
      <c r="F63" s="66"/>
      <c r="G63" s="67"/>
      <c r="H63" s="73"/>
    </row>
    <row r="64" spans="1:8" s="69" customFormat="1" ht="17.100000000000001" customHeight="1" x14ac:dyDescent="0.3">
      <c r="A64" s="66">
        <v>6</v>
      </c>
      <c r="B64" s="74" t="s">
        <v>152</v>
      </c>
      <c r="C64" s="65"/>
      <c r="D64" s="66"/>
      <c r="E64" s="66"/>
      <c r="F64" s="66" t="s">
        <v>12</v>
      </c>
      <c r="G64" s="67"/>
      <c r="H64" s="73"/>
    </row>
    <row r="65" spans="1:8" ht="17.100000000000001" customHeight="1" x14ac:dyDescent="0.3">
      <c r="A65" s="45"/>
      <c r="B65" s="43" t="s">
        <v>25</v>
      </c>
      <c r="C65" s="44" t="s">
        <v>10</v>
      </c>
      <c r="D65" s="45"/>
      <c r="E65" s="45"/>
      <c r="F65" s="45"/>
      <c r="G65" s="46"/>
      <c r="H65" s="47"/>
    </row>
    <row r="66" spans="1:8" s="69" customFormat="1" ht="17.100000000000001" customHeight="1" x14ac:dyDescent="0.3">
      <c r="A66" s="66">
        <v>1</v>
      </c>
      <c r="B66" s="64" t="s">
        <v>103</v>
      </c>
      <c r="C66" s="65"/>
      <c r="D66" s="66"/>
      <c r="E66" s="66"/>
      <c r="F66" s="66" t="s">
        <v>12</v>
      </c>
      <c r="G66" s="67"/>
      <c r="H66" s="73"/>
    </row>
    <row r="67" spans="1:8" s="69" customFormat="1" ht="17.100000000000001" customHeight="1" x14ac:dyDescent="0.3">
      <c r="A67" s="66">
        <v>2</v>
      </c>
      <c r="B67" s="72" t="s">
        <v>69</v>
      </c>
      <c r="C67" s="65"/>
      <c r="D67" s="66"/>
      <c r="E67" s="66" t="s">
        <v>10</v>
      </c>
      <c r="F67" s="66"/>
      <c r="G67" s="67"/>
      <c r="H67" s="73"/>
    </row>
    <row r="68" spans="1:8" s="69" customFormat="1" ht="17.100000000000001" customHeight="1" x14ac:dyDescent="0.3">
      <c r="A68" s="66">
        <v>3</v>
      </c>
      <c r="B68" s="72" t="s">
        <v>77</v>
      </c>
      <c r="C68" s="65"/>
      <c r="D68" s="66"/>
      <c r="E68" s="66" t="s">
        <v>10</v>
      </c>
      <c r="F68" s="66"/>
      <c r="G68" s="67"/>
      <c r="H68" s="73"/>
    </row>
    <row r="69" spans="1:8" s="69" customFormat="1" ht="17.100000000000001" customHeight="1" x14ac:dyDescent="0.3">
      <c r="A69" s="66">
        <v>4</v>
      </c>
      <c r="B69" s="64" t="s">
        <v>26</v>
      </c>
      <c r="C69" s="65"/>
      <c r="D69" s="66"/>
      <c r="E69" s="66"/>
      <c r="F69" s="66" t="s">
        <v>12</v>
      </c>
      <c r="G69" s="67"/>
      <c r="H69" s="73"/>
    </row>
    <row r="70" spans="1:8" s="69" customFormat="1" ht="17.100000000000001" customHeight="1" x14ac:dyDescent="0.3">
      <c r="A70" s="66">
        <v>5</v>
      </c>
      <c r="B70" s="74" t="s">
        <v>153</v>
      </c>
      <c r="C70" s="65"/>
      <c r="D70" s="66"/>
      <c r="E70" s="66" t="s">
        <v>10</v>
      </c>
      <c r="F70" s="66"/>
      <c r="G70" s="67"/>
      <c r="H70" s="73"/>
    </row>
    <row r="71" spans="1:8" ht="17.100000000000001" customHeight="1" x14ac:dyDescent="0.3">
      <c r="A71" s="45"/>
      <c r="B71" s="43" t="s">
        <v>28</v>
      </c>
      <c r="C71" s="44" t="s">
        <v>11</v>
      </c>
      <c r="D71" s="45"/>
      <c r="E71" s="45"/>
      <c r="F71" s="45"/>
      <c r="G71" s="46"/>
      <c r="H71" s="47"/>
    </row>
    <row r="72" spans="1:8" s="69" customFormat="1" ht="17.100000000000001" customHeight="1" x14ac:dyDescent="0.3">
      <c r="A72" s="66">
        <v>1</v>
      </c>
      <c r="B72" s="64" t="s">
        <v>135</v>
      </c>
      <c r="C72" s="65"/>
      <c r="D72" s="66"/>
      <c r="E72" s="66" t="s">
        <v>10</v>
      </c>
      <c r="F72" s="66"/>
      <c r="G72" s="67"/>
      <c r="H72" s="73"/>
    </row>
    <row r="73" spans="1:8" s="69" customFormat="1" ht="17.100000000000001" customHeight="1" x14ac:dyDescent="0.3">
      <c r="A73" s="66">
        <v>2</v>
      </c>
      <c r="B73" s="71" t="s">
        <v>123</v>
      </c>
      <c r="C73" s="65"/>
      <c r="D73" s="66"/>
      <c r="E73" s="66"/>
      <c r="F73" s="66" t="s">
        <v>12</v>
      </c>
      <c r="G73" s="67"/>
      <c r="H73" s="73"/>
    </row>
    <row r="74" spans="1:8" s="69" customFormat="1" ht="17.100000000000001" customHeight="1" x14ac:dyDescent="0.3">
      <c r="A74" s="66">
        <v>3</v>
      </c>
      <c r="B74" s="72" t="s">
        <v>74</v>
      </c>
      <c r="C74" s="65"/>
      <c r="D74" s="66" t="s">
        <v>11</v>
      </c>
      <c r="E74" s="66"/>
      <c r="F74" s="66"/>
      <c r="G74" s="67"/>
      <c r="H74" s="73"/>
    </row>
    <row r="75" spans="1:8" s="69" customFormat="1" ht="17.100000000000001" customHeight="1" x14ac:dyDescent="0.3">
      <c r="A75" s="66">
        <v>4</v>
      </c>
      <c r="B75" s="74" t="s">
        <v>154</v>
      </c>
      <c r="C75" s="65"/>
      <c r="D75" s="66"/>
      <c r="E75" s="66" t="s">
        <v>10</v>
      </c>
      <c r="F75" s="66"/>
      <c r="G75" s="67"/>
      <c r="H75" s="73"/>
    </row>
    <row r="76" spans="1:8" s="69" customFormat="1" ht="17.100000000000001" customHeight="1" x14ac:dyDescent="0.3">
      <c r="A76" s="66">
        <v>5</v>
      </c>
      <c r="B76" s="72" t="s">
        <v>81</v>
      </c>
      <c r="C76" s="65"/>
      <c r="D76" s="66"/>
      <c r="E76" s="66" t="s">
        <v>10</v>
      </c>
      <c r="F76" s="66"/>
      <c r="G76" s="67"/>
      <c r="H76" s="73"/>
    </row>
    <row r="77" spans="1:8" ht="17.100000000000001" customHeight="1" x14ac:dyDescent="0.3">
      <c r="A77" s="45"/>
      <c r="B77" s="43" t="s">
        <v>29</v>
      </c>
      <c r="C77" s="44" t="s">
        <v>11</v>
      </c>
      <c r="D77" s="45"/>
      <c r="E77" s="45"/>
      <c r="F77" s="45"/>
      <c r="G77" s="46"/>
      <c r="H77" s="47"/>
    </row>
    <row r="78" spans="1:8" s="69" customFormat="1" ht="17.100000000000001" customHeight="1" x14ac:dyDescent="0.3">
      <c r="A78" s="66">
        <v>1</v>
      </c>
      <c r="B78" s="64" t="s">
        <v>31</v>
      </c>
      <c r="C78" s="65"/>
      <c r="D78" s="66"/>
      <c r="E78" s="66" t="s">
        <v>10</v>
      </c>
      <c r="F78" s="66"/>
      <c r="G78" s="67"/>
      <c r="H78" s="73"/>
    </row>
    <row r="79" spans="1:8" s="69" customFormat="1" ht="17.100000000000001" customHeight="1" x14ac:dyDescent="0.3">
      <c r="A79" s="66">
        <v>2</v>
      </c>
      <c r="B79" s="71" t="s">
        <v>115</v>
      </c>
      <c r="C79" s="65"/>
      <c r="D79" s="66"/>
      <c r="E79" s="66"/>
      <c r="F79" s="66" t="s">
        <v>12</v>
      </c>
      <c r="G79" s="67"/>
      <c r="H79" s="68"/>
    </row>
    <row r="80" spans="1:8" s="69" customFormat="1" ht="17.100000000000001" customHeight="1" x14ac:dyDescent="0.3">
      <c r="A80" s="66">
        <v>3</v>
      </c>
      <c r="B80" s="64" t="s">
        <v>117</v>
      </c>
      <c r="C80" s="65"/>
      <c r="D80" s="66" t="s">
        <v>11</v>
      </c>
      <c r="E80" s="66"/>
      <c r="F80" s="66"/>
      <c r="G80" s="67"/>
      <c r="H80" s="73"/>
    </row>
    <row r="81" spans="1:8" s="69" customFormat="1" ht="17.100000000000001" customHeight="1" x14ac:dyDescent="0.3">
      <c r="A81" s="66">
        <v>4</v>
      </c>
      <c r="B81" s="72" t="s">
        <v>72</v>
      </c>
      <c r="C81" s="65"/>
      <c r="D81" s="66" t="s">
        <v>11</v>
      </c>
      <c r="E81" s="66"/>
      <c r="F81" s="66"/>
      <c r="G81" s="67"/>
      <c r="H81" s="73"/>
    </row>
    <row r="82" spans="1:8" s="69" customFormat="1" ht="17.100000000000001" customHeight="1" x14ac:dyDescent="0.3">
      <c r="A82" s="66">
        <v>5</v>
      </c>
      <c r="B82" s="74" t="s">
        <v>155</v>
      </c>
      <c r="C82" s="65"/>
      <c r="D82" s="66"/>
      <c r="E82" s="66" t="s">
        <v>10</v>
      </c>
      <c r="F82" s="66"/>
      <c r="G82" s="67"/>
      <c r="H82" s="73"/>
    </row>
    <row r="83" spans="1:8" s="69" customFormat="1" ht="17.100000000000001" customHeight="1" x14ac:dyDescent="0.3">
      <c r="A83" s="66">
        <v>6</v>
      </c>
      <c r="B83" s="64" t="s">
        <v>32</v>
      </c>
      <c r="C83" s="65"/>
      <c r="D83" s="66"/>
      <c r="E83" s="66" t="s">
        <v>10</v>
      </c>
      <c r="F83" s="66"/>
      <c r="G83" s="67"/>
      <c r="H83" s="73"/>
    </row>
    <row r="84" spans="1:8" ht="17.100000000000001" customHeight="1" x14ac:dyDescent="0.3">
      <c r="A84" s="45"/>
      <c r="B84" s="43" t="s">
        <v>50</v>
      </c>
      <c r="C84" s="44" t="s">
        <v>10</v>
      </c>
      <c r="D84" s="45"/>
      <c r="E84" s="45"/>
      <c r="F84" s="45"/>
      <c r="G84" s="46"/>
      <c r="H84" s="47"/>
    </row>
    <row r="85" spans="1:8" s="69" customFormat="1" ht="17.100000000000001" customHeight="1" x14ac:dyDescent="0.3">
      <c r="A85" s="66">
        <v>1</v>
      </c>
      <c r="B85" s="72" t="s">
        <v>56</v>
      </c>
      <c r="C85" s="65"/>
      <c r="D85" s="66"/>
      <c r="E85" s="66" t="s">
        <v>10</v>
      </c>
      <c r="F85" s="66"/>
      <c r="G85" s="67"/>
      <c r="H85" s="73"/>
    </row>
    <row r="86" spans="1:8" s="69" customFormat="1" ht="17.100000000000001" customHeight="1" x14ac:dyDescent="0.3">
      <c r="A86" s="66">
        <v>2</v>
      </c>
      <c r="B86" s="71" t="s">
        <v>95</v>
      </c>
      <c r="C86" s="65"/>
      <c r="D86" s="66"/>
      <c r="E86" s="66" t="s">
        <v>10</v>
      </c>
      <c r="F86" s="66"/>
      <c r="G86" s="67"/>
      <c r="H86" s="73"/>
    </row>
    <row r="87" spans="1:8" s="69" customFormat="1" ht="17.100000000000001" customHeight="1" x14ac:dyDescent="0.3">
      <c r="A87" s="66">
        <v>3</v>
      </c>
      <c r="B87" s="71" t="s">
        <v>111</v>
      </c>
      <c r="C87" s="65"/>
      <c r="D87" s="66" t="s">
        <v>11</v>
      </c>
      <c r="E87" s="66"/>
      <c r="F87" s="66"/>
      <c r="G87" s="67"/>
      <c r="H87" s="73"/>
    </row>
    <row r="88" spans="1:8" s="69" customFormat="1" ht="17.100000000000001" customHeight="1" x14ac:dyDescent="0.3">
      <c r="A88" s="66">
        <v>4</v>
      </c>
      <c r="B88" s="72" t="s">
        <v>98</v>
      </c>
      <c r="C88" s="65"/>
      <c r="D88" s="66"/>
      <c r="E88" s="66" t="s">
        <v>10</v>
      </c>
      <c r="F88" s="66"/>
      <c r="G88" s="67"/>
      <c r="H88" s="73"/>
    </row>
    <row r="89" spans="1:8" s="69" customFormat="1" ht="17.100000000000001" customHeight="1" x14ac:dyDescent="0.3">
      <c r="A89" s="66">
        <v>5</v>
      </c>
      <c r="B89" s="71" t="s">
        <v>97</v>
      </c>
      <c r="C89" s="65"/>
      <c r="D89" s="66"/>
      <c r="E89" s="66"/>
      <c r="F89" s="66" t="s">
        <v>12</v>
      </c>
      <c r="G89" s="67"/>
      <c r="H89" s="73"/>
    </row>
    <row r="90" spans="1:8" s="69" customFormat="1" ht="17.100000000000001" customHeight="1" x14ac:dyDescent="0.3">
      <c r="A90" s="66">
        <v>6</v>
      </c>
      <c r="B90" s="72" t="s">
        <v>62</v>
      </c>
      <c r="C90" s="65"/>
      <c r="D90" s="66"/>
      <c r="E90" s="66"/>
      <c r="F90" s="66"/>
      <c r="G90" s="67"/>
      <c r="H90" s="73" t="s">
        <v>127</v>
      </c>
    </row>
    <row r="91" spans="1:8" s="69" customFormat="1" ht="17.100000000000001" customHeight="1" x14ac:dyDescent="0.3">
      <c r="A91" s="66">
        <v>7</v>
      </c>
      <c r="B91" s="72" t="s">
        <v>70</v>
      </c>
      <c r="C91" s="65"/>
      <c r="D91" s="66"/>
      <c r="E91" s="66" t="s">
        <v>10</v>
      </c>
      <c r="F91" s="66"/>
      <c r="G91" s="67"/>
      <c r="H91" s="73"/>
    </row>
    <row r="92" spans="1:8" s="69" customFormat="1" ht="17.100000000000001" customHeight="1" x14ac:dyDescent="0.3">
      <c r="A92" s="66">
        <v>8</v>
      </c>
      <c r="B92" s="74" t="s">
        <v>156</v>
      </c>
      <c r="C92" s="65"/>
      <c r="D92" s="66"/>
      <c r="E92" s="66"/>
      <c r="F92" s="66" t="s">
        <v>12</v>
      </c>
      <c r="G92" s="67"/>
      <c r="H92" s="73"/>
    </row>
    <row r="93" spans="1:8" s="69" customFormat="1" ht="17.100000000000001" customHeight="1" x14ac:dyDescent="0.3">
      <c r="A93" s="66">
        <v>9</v>
      </c>
      <c r="B93" s="85" t="s">
        <v>221</v>
      </c>
      <c r="C93" s="65"/>
      <c r="D93" s="66"/>
      <c r="E93" s="66"/>
      <c r="F93" s="66"/>
      <c r="G93" s="67"/>
      <c r="H93" s="73" t="s">
        <v>252</v>
      </c>
    </row>
    <row r="94" spans="1:8" s="92" customFormat="1" ht="16.5" customHeight="1" x14ac:dyDescent="0.3">
      <c r="A94" s="66">
        <v>10</v>
      </c>
      <c r="B94" s="74" t="s">
        <v>134</v>
      </c>
      <c r="C94" s="91"/>
      <c r="D94" s="66"/>
      <c r="E94" s="66"/>
      <c r="F94" s="66" t="s">
        <v>12</v>
      </c>
      <c r="G94" s="67"/>
      <c r="H94" s="73"/>
    </row>
    <row r="95" spans="1:8" ht="17.100000000000001" customHeight="1" x14ac:dyDescent="0.3">
      <c r="A95" s="42"/>
      <c r="B95" s="43" t="s">
        <v>51</v>
      </c>
      <c r="C95" s="44" t="s">
        <v>11</v>
      </c>
      <c r="D95" s="45"/>
      <c r="E95" s="45"/>
      <c r="F95" s="45"/>
      <c r="G95" s="46"/>
      <c r="H95" s="48"/>
    </row>
    <row r="96" spans="1:8" s="69" customFormat="1" ht="17.100000000000001" customHeight="1" x14ac:dyDescent="0.3">
      <c r="A96" s="66">
        <v>1</v>
      </c>
      <c r="B96" s="64" t="s">
        <v>96</v>
      </c>
      <c r="C96" s="65"/>
      <c r="D96" s="66"/>
      <c r="E96" s="66" t="s">
        <v>10</v>
      </c>
      <c r="F96" s="66"/>
      <c r="G96" s="67"/>
      <c r="H96" s="73"/>
    </row>
    <row r="97" spans="1:8" s="69" customFormat="1" ht="17.100000000000001" customHeight="1" x14ac:dyDescent="0.3">
      <c r="A97" s="66">
        <v>2</v>
      </c>
      <c r="B97" s="64" t="s">
        <v>34</v>
      </c>
      <c r="C97" s="65"/>
      <c r="D97" s="66"/>
      <c r="E97" s="66" t="s">
        <v>10</v>
      </c>
      <c r="F97" s="66"/>
      <c r="G97" s="67"/>
      <c r="H97" s="73"/>
    </row>
    <row r="98" spans="1:8" s="69" customFormat="1" ht="17.100000000000001" customHeight="1" x14ac:dyDescent="0.3">
      <c r="A98" s="66">
        <v>3</v>
      </c>
      <c r="B98" s="64" t="s">
        <v>91</v>
      </c>
      <c r="C98" s="65"/>
      <c r="D98" s="66" t="s">
        <v>11</v>
      </c>
      <c r="E98" s="66"/>
      <c r="F98" s="66"/>
      <c r="G98" s="67"/>
      <c r="H98" s="73"/>
    </row>
    <row r="99" spans="1:8" s="84" customFormat="1" ht="17.100000000000001" customHeight="1" x14ac:dyDescent="0.3">
      <c r="A99" s="66">
        <v>4</v>
      </c>
      <c r="B99" s="72" t="s">
        <v>79</v>
      </c>
      <c r="C99" s="81"/>
      <c r="D99" s="82"/>
      <c r="E99" s="82" t="s">
        <v>10</v>
      </c>
      <c r="F99" s="82"/>
      <c r="G99" s="83"/>
      <c r="H99" s="73"/>
    </row>
    <row r="100" spans="1:8" s="69" customFormat="1" ht="17.100000000000001" customHeight="1" x14ac:dyDescent="0.3">
      <c r="A100" s="66">
        <v>5</v>
      </c>
      <c r="B100" s="71" t="s">
        <v>165</v>
      </c>
      <c r="C100" s="65"/>
      <c r="D100" s="66" t="s">
        <v>11</v>
      </c>
      <c r="E100" s="66"/>
      <c r="F100" s="66"/>
      <c r="G100" s="67"/>
      <c r="H100" s="73"/>
    </row>
    <row r="101" spans="1:8" s="69" customFormat="1" ht="17.100000000000001" customHeight="1" x14ac:dyDescent="0.3">
      <c r="A101" s="66">
        <v>6</v>
      </c>
      <c r="B101" s="72" t="s">
        <v>82</v>
      </c>
      <c r="C101" s="65"/>
      <c r="D101" s="66" t="s">
        <v>11</v>
      </c>
      <c r="E101" s="66"/>
      <c r="F101" s="66"/>
      <c r="G101" s="67"/>
      <c r="H101" s="73"/>
    </row>
    <row r="102" spans="1:8" s="69" customFormat="1" ht="17.100000000000001" customHeight="1" x14ac:dyDescent="0.3">
      <c r="A102" s="66">
        <v>7</v>
      </c>
      <c r="B102" s="74" t="s">
        <v>157</v>
      </c>
      <c r="C102" s="65"/>
      <c r="D102" s="66"/>
      <c r="E102" s="66"/>
      <c r="F102" s="66" t="s">
        <v>12</v>
      </c>
      <c r="G102" s="67"/>
      <c r="H102" s="73"/>
    </row>
    <row r="103" spans="1:8" s="69" customFormat="1" ht="17.100000000000001" customHeight="1" x14ac:dyDescent="0.3">
      <c r="A103" s="66">
        <v>8</v>
      </c>
      <c r="B103" s="64" t="s">
        <v>35</v>
      </c>
      <c r="C103" s="65"/>
      <c r="D103" s="66"/>
      <c r="E103" s="66" t="s">
        <v>10</v>
      </c>
      <c r="F103" s="66"/>
      <c r="G103" s="67"/>
      <c r="H103" s="73"/>
    </row>
    <row r="104" spans="1:8" s="69" customFormat="1" ht="17.100000000000001" customHeight="1" x14ac:dyDescent="0.3">
      <c r="A104" s="66">
        <v>9</v>
      </c>
      <c r="B104" s="74" t="s">
        <v>209</v>
      </c>
      <c r="C104" s="65"/>
      <c r="D104" s="66"/>
      <c r="E104" s="66" t="s">
        <v>10</v>
      </c>
      <c r="F104" s="66"/>
      <c r="G104" s="67"/>
      <c r="H104" s="73"/>
    </row>
    <row r="105" spans="1:8" ht="17.100000000000001" customHeight="1" x14ac:dyDescent="0.3">
      <c r="A105" s="42"/>
      <c r="B105" s="49" t="s">
        <v>60</v>
      </c>
      <c r="C105" s="44"/>
      <c r="D105" s="45"/>
      <c r="E105" s="45"/>
      <c r="F105" s="45"/>
      <c r="G105" s="46"/>
      <c r="H105" s="47"/>
    </row>
    <row r="106" spans="1:8" s="69" customFormat="1" ht="17.100000000000001" customHeight="1" x14ac:dyDescent="0.3">
      <c r="A106" s="66">
        <v>1</v>
      </c>
      <c r="B106" s="64" t="s">
        <v>44</v>
      </c>
      <c r="C106" s="65"/>
      <c r="D106" s="66" t="s">
        <v>11</v>
      </c>
      <c r="E106" s="66"/>
      <c r="F106" s="66"/>
      <c r="G106" s="67"/>
      <c r="H106" s="73"/>
    </row>
    <row r="107" spans="1:8" s="69" customFormat="1" ht="17.100000000000001" customHeight="1" x14ac:dyDescent="0.3">
      <c r="A107" s="66">
        <v>2</v>
      </c>
      <c r="B107" s="64" t="s">
        <v>39</v>
      </c>
      <c r="C107" s="65"/>
      <c r="D107" s="66" t="s">
        <v>11</v>
      </c>
      <c r="E107" s="66"/>
      <c r="F107" s="66"/>
      <c r="G107" s="67"/>
      <c r="H107" s="73"/>
    </row>
    <row r="108" spans="1:8" s="69" customFormat="1" ht="17.25" customHeight="1" x14ac:dyDescent="0.3">
      <c r="A108" s="66">
        <v>3</v>
      </c>
      <c r="B108" s="74" t="s">
        <v>196</v>
      </c>
      <c r="C108" s="65"/>
      <c r="D108" s="66"/>
      <c r="E108" s="66" t="s">
        <v>10</v>
      </c>
      <c r="F108" s="66"/>
      <c r="G108" s="67"/>
      <c r="H108" s="68"/>
    </row>
    <row r="109" spans="1:8" ht="34.5" customHeight="1" x14ac:dyDescent="0.3">
      <c r="A109" s="55"/>
      <c r="B109" s="56" t="s">
        <v>213</v>
      </c>
      <c r="C109" s="53" t="s">
        <v>11</v>
      </c>
      <c r="D109" s="45"/>
      <c r="E109" s="45"/>
      <c r="F109" s="45"/>
      <c r="G109" s="46"/>
      <c r="H109" s="52"/>
    </row>
    <row r="110" spans="1:8" s="69" customFormat="1" ht="17.100000000000001" customHeight="1" x14ac:dyDescent="0.3">
      <c r="A110" s="86">
        <v>1</v>
      </c>
      <c r="B110" s="74" t="s">
        <v>214</v>
      </c>
      <c r="C110" s="65"/>
      <c r="D110" s="66"/>
      <c r="E110" s="66" t="s">
        <v>10</v>
      </c>
      <c r="F110" s="66"/>
      <c r="G110" s="67"/>
      <c r="H110" s="73"/>
    </row>
    <row r="111" spans="1:8" s="69" customFormat="1" ht="17.100000000000001" customHeight="1" x14ac:dyDescent="0.3">
      <c r="A111" s="86">
        <v>2</v>
      </c>
      <c r="B111" s="74" t="s">
        <v>99</v>
      </c>
      <c r="C111" s="65"/>
      <c r="D111" s="66"/>
      <c r="E111" s="66" t="s">
        <v>10</v>
      </c>
      <c r="F111" s="66"/>
      <c r="G111" s="67"/>
      <c r="H111" s="68"/>
    </row>
    <row r="112" spans="1:8" s="69" customFormat="1" ht="17.100000000000001" customHeight="1" x14ac:dyDescent="0.3">
      <c r="A112" s="86">
        <v>3</v>
      </c>
      <c r="B112" s="74" t="s">
        <v>215</v>
      </c>
      <c r="C112" s="65"/>
      <c r="D112" s="66"/>
      <c r="E112" s="66"/>
      <c r="F112" s="66" t="s">
        <v>12</v>
      </c>
      <c r="G112" s="67"/>
      <c r="H112" s="73"/>
    </row>
    <row r="113" spans="1:8" s="69" customFormat="1" ht="17.100000000000001" customHeight="1" x14ac:dyDescent="0.3">
      <c r="A113" s="86">
        <v>4</v>
      </c>
      <c r="B113" s="74" t="s">
        <v>216</v>
      </c>
      <c r="C113" s="65"/>
      <c r="D113" s="66" t="s">
        <v>11</v>
      </c>
      <c r="E113" s="66"/>
      <c r="F113" s="66"/>
      <c r="G113" s="67"/>
      <c r="H113" s="73"/>
    </row>
    <row r="114" spans="1:8" s="69" customFormat="1" ht="17.100000000000001" customHeight="1" x14ac:dyDescent="0.3">
      <c r="A114" s="86">
        <v>5</v>
      </c>
      <c r="B114" s="74" t="s">
        <v>166</v>
      </c>
      <c r="C114" s="65"/>
      <c r="D114" s="66"/>
      <c r="E114" s="66" t="s">
        <v>10</v>
      </c>
      <c r="F114" s="66"/>
      <c r="G114" s="67"/>
      <c r="H114" s="68"/>
    </row>
    <row r="115" spans="1:8" ht="17.100000000000001" customHeight="1" x14ac:dyDescent="0.3">
      <c r="A115" s="55"/>
      <c r="B115" s="56" t="s">
        <v>207</v>
      </c>
      <c r="C115" s="26" t="s">
        <v>12</v>
      </c>
      <c r="D115" s="27"/>
      <c r="E115" s="27"/>
      <c r="F115" s="27"/>
      <c r="G115" s="28"/>
      <c r="H115" s="29"/>
    </row>
    <row r="116" spans="1:8" s="69" customFormat="1" ht="17.100000000000001" customHeight="1" x14ac:dyDescent="0.3">
      <c r="A116" s="86">
        <v>1</v>
      </c>
      <c r="B116" s="74" t="s">
        <v>208</v>
      </c>
      <c r="C116" s="65"/>
      <c r="D116" s="66"/>
      <c r="E116" s="66"/>
      <c r="F116" s="66" t="s">
        <v>12</v>
      </c>
      <c r="G116" s="67"/>
      <c r="H116" s="73"/>
    </row>
    <row r="117" spans="1:8" s="69" customFormat="1" ht="17.100000000000001" customHeight="1" x14ac:dyDescent="0.3">
      <c r="A117" s="86">
        <v>2</v>
      </c>
      <c r="B117" s="74" t="s">
        <v>210</v>
      </c>
      <c r="C117" s="65"/>
      <c r="D117" s="66"/>
      <c r="E117" s="66"/>
      <c r="F117" s="66" t="s">
        <v>12</v>
      </c>
      <c r="G117" s="67"/>
      <c r="H117" s="68"/>
    </row>
    <row r="118" spans="1:8" s="69" customFormat="1" ht="17.100000000000001" customHeight="1" x14ac:dyDescent="0.3">
      <c r="A118" s="86">
        <v>3</v>
      </c>
      <c r="B118" s="74" t="s">
        <v>211</v>
      </c>
      <c r="C118" s="65"/>
      <c r="D118" s="66"/>
      <c r="E118" s="66"/>
      <c r="F118" s="66" t="s">
        <v>12</v>
      </c>
      <c r="G118" s="67"/>
      <c r="H118" s="73"/>
    </row>
    <row r="119" spans="1:8" s="69" customFormat="1" ht="16.5" customHeight="1" x14ac:dyDescent="0.3">
      <c r="A119" s="86">
        <v>4</v>
      </c>
      <c r="B119" s="74" t="s">
        <v>212</v>
      </c>
      <c r="C119" s="81"/>
      <c r="D119" s="82"/>
      <c r="E119" s="82"/>
      <c r="F119" s="66" t="s">
        <v>12</v>
      </c>
      <c r="G119" s="83"/>
      <c r="H119" s="73"/>
    </row>
    <row r="120" spans="1:8" s="69" customFormat="1" ht="16.5" customHeight="1" x14ac:dyDescent="0.3">
      <c r="A120" s="86">
        <v>5</v>
      </c>
      <c r="B120" s="74" t="s">
        <v>238</v>
      </c>
      <c r="C120" s="81"/>
      <c r="D120" s="82"/>
      <c r="E120" s="82"/>
      <c r="F120" s="66" t="s">
        <v>12</v>
      </c>
      <c r="G120" s="83"/>
      <c r="H120" s="73"/>
    </row>
    <row r="121" spans="1:8" s="69" customFormat="1" ht="16.5" customHeight="1" x14ac:dyDescent="0.3">
      <c r="A121" s="86">
        <v>6</v>
      </c>
      <c r="B121" s="74" t="s">
        <v>239</v>
      </c>
      <c r="C121" s="81"/>
      <c r="D121" s="82"/>
      <c r="E121" s="82"/>
      <c r="F121" s="66" t="s">
        <v>12</v>
      </c>
      <c r="G121" s="83"/>
      <c r="H121" s="73"/>
    </row>
    <row r="122" spans="1:8" ht="17.100000000000001" customHeight="1" x14ac:dyDescent="0.3">
      <c r="A122" s="55"/>
      <c r="B122" s="56" t="s">
        <v>168</v>
      </c>
      <c r="C122" s="44" t="s">
        <v>11</v>
      </c>
      <c r="D122" s="45"/>
      <c r="E122" s="45"/>
      <c r="F122" s="45"/>
      <c r="G122" s="46"/>
      <c r="H122" s="47"/>
    </row>
    <row r="123" spans="1:8" s="69" customFormat="1" ht="17.100000000000001" customHeight="1" x14ac:dyDescent="0.3">
      <c r="A123" s="86">
        <v>1</v>
      </c>
      <c r="B123" s="74" t="s">
        <v>92</v>
      </c>
      <c r="C123" s="65"/>
      <c r="D123" s="66"/>
      <c r="E123" s="66"/>
      <c r="F123" s="66" t="s">
        <v>12</v>
      </c>
      <c r="G123" s="67"/>
      <c r="H123" s="73"/>
    </row>
    <row r="124" spans="1:8" s="69" customFormat="1" ht="17.100000000000001" customHeight="1" x14ac:dyDescent="0.3">
      <c r="A124" s="86">
        <v>2</v>
      </c>
      <c r="B124" s="74" t="s">
        <v>169</v>
      </c>
      <c r="C124" s="65"/>
      <c r="D124" s="66" t="s">
        <v>11</v>
      </c>
      <c r="E124" s="66"/>
      <c r="F124" s="66"/>
      <c r="G124" s="67"/>
      <c r="H124" s="73"/>
    </row>
    <row r="125" spans="1:8" s="69" customFormat="1" ht="32.25" customHeight="1" x14ac:dyDescent="0.3">
      <c r="A125" s="86">
        <v>3</v>
      </c>
      <c r="B125" s="74" t="s">
        <v>170</v>
      </c>
      <c r="C125" s="65"/>
      <c r="D125" s="66"/>
      <c r="E125" s="66"/>
      <c r="F125" s="66"/>
      <c r="G125" s="130" t="s">
        <v>43</v>
      </c>
      <c r="H125" s="80" t="s">
        <v>303</v>
      </c>
    </row>
    <row r="126" spans="1:8" s="69" customFormat="1" ht="17.100000000000001" customHeight="1" x14ac:dyDescent="0.3">
      <c r="A126" s="86">
        <v>4</v>
      </c>
      <c r="B126" s="74" t="s">
        <v>171</v>
      </c>
      <c r="C126" s="70"/>
      <c r="D126" s="66"/>
      <c r="E126" s="66" t="s">
        <v>10</v>
      </c>
      <c r="F126" s="66"/>
      <c r="G126" s="67"/>
      <c r="H126" s="76"/>
    </row>
    <row r="127" spans="1:8" s="69" customFormat="1" ht="19.5" customHeight="1" x14ac:dyDescent="0.3">
      <c r="A127" s="86">
        <v>5</v>
      </c>
      <c r="B127" s="74" t="s">
        <v>172</v>
      </c>
      <c r="C127" s="65"/>
      <c r="D127" s="66" t="s">
        <v>11</v>
      </c>
      <c r="E127" s="66"/>
      <c r="F127" s="66"/>
      <c r="G127" s="67"/>
      <c r="H127" s="73"/>
    </row>
    <row r="128" spans="1:8" s="69" customFormat="1" ht="20.25" customHeight="1" x14ac:dyDescent="0.3">
      <c r="A128" s="86">
        <v>6</v>
      </c>
      <c r="B128" s="74" t="s">
        <v>173</v>
      </c>
      <c r="C128" s="65"/>
      <c r="D128" s="66" t="s">
        <v>11</v>
      </c>
      <c r="E128" s="66"/>
      <c r="F128" s="66"/>
      <c r="G128" s="67"/>
      <c r="H128" s="73"/>
    </row>
    <row r="129" spans="1:8" s="69" customFormat="1" ht="18.75" customHeight="1" x14ac:dyDescent="0.3">
      <c r="A129" s="86">
        <v>7</v>
      </c>
      <c r="B129" s="74" t="s">
        <v>175</v>
      </c>
      <c r="C129" s="65"/>
      <c r="D129" s="66"/>
      <c r="E129" s="66" t="s">
        <v>10</v>
      </c>
      <c r="F129" s="66"/>
      <c r="G129" s="67"/>
      <c r="H129" s="73"/>
    </row>
    <row r="130" spans="1:8" s="69" customFormat="1" ht="17.100000000000001" customHeight="1" x14ac:dyDescent="0.3">
      <c r="A130" s="86">
        <v>8</v>
      </c>
      <c r="B130" s="72" t="s">
        <v>67</v>
      </c>
      <c r="C130" s="70"/>
      <c r="D130" s="66"/>
      <c r="E130" s="66" t="s">
        <v>10</v>
      </c>
      <c r="F130" s="66"/>
      <c r="G130" s="67"/>
      <c r="H130" s="73"/>
    </row>
    <row r="131" spans="1:8" s="69" customFormat="1" ht="17.100000000000001" customHeight="1" x14ac:dyDescent="0.3">
      <c r="A131" s="86">
        <v>9</v>
      </c>
      <c r="B131" s="74" t="s">
        <v>201</v>
      </c>
      <c r="C131" s="70"/>
      <c r="D131" s="66"/>
      <c r="E131" s="66" t="s">
        <v>10</v>
      </c>
      <c r="F131" s="66"/>
      <c r="G131" s="67"/>
      <c r="H131" s="73"/>
    </row>
    <row r="132" spans="1:8" ht="30.75" customHeight="1" x14ac:dyDescent="0.3">
      <c r="A132" s="333"/>
      <c r="B132" s="56" t="s">
        <v>176</v>
      </c>
      <c r="C132" s="53" t="s">
        <v>12</v>
      </c>
      <c r="D132" s="45"/>
      <c r="E132" s="45"/>
      <c r="F132" s="45"/>
      <c r="G132" s="46"/>
      <c r="H132" s="52"/>
    </row>
    <row r="133" spans="1:8" s="90" customFormat="1" ht="16.5" customHeight="1" x14ac:dyDescent="0.3">
      <c r="A133" s="334">
        <v>1</v>
      </c>
      <c r="B133" s="74" t="s">
        <v>177</v>
      </c>
      <c r="C133" s="65"/>
      <c r="D133" s="66"/>
      <c r="E133" s="66"/>
      <c r="F133" s="66" t="s">
        <v>12</v>
      </c>
      <c r="G133" s="67"/>
      <c r="H133" s="73"/>
    </row>
    <row r="134" spans="1:8" s="69" customFormat="1" ht="15.75" customHeight="1" x14ac:dyDescent="0.3">
      <c r="A134" s="334">
        <v>2</v>
      </c>
      <c r="B134" s="74" t="s">
        <v>178</v>
      </c>
      <c r="C134" s="70"/>
      <c r="D134" s="66"/>
      <c r="E134" s="66"/>
      <c r="F134" s="66" t="s">
        <v>12</v>
      </c>
      <c r="G134" s="67"/>
      <c r="H134" s="94"/>
    </row>
    <row r="135" spans="1:8" s="69" customFormat="1" ht="17.100000000000001" customHeight="1" x14ac:dyDescent="0.3">
      <c r="A135" s="334">
        <v>3</v>
      </c>
      <c r="B135" s="74" t="s">
        <v>180</v>
      </c>
      <c r="C135" s="65"/>
      <c r="D135" s="66"/>
      <c r="E135" s="66" t="s">
        <v>10</v>
      </c>
      <c r="F135" s="66"/>
      <c r="G135" s="67"/>
      <c r="H135" s="73"/>
    </row>
    <row r="136" spans="1:8" s="69" customFormat="1" ht="17.100000000000001" customHeight="1" x14ac:dyDescent="0.3">
      <c r="A136" s="334">
        <v>4</v>
      </c>
      <c r="B136" s="95" t="s">
        <v>181</v>
      </c>
      <c r="C136" s="65"/>
      <c r="D136" s="66"/>
      <c r="E136" s="66" t="s">
        <v>10</v>
      </c>
      <c r="F136" s="66"/>
      <c r="G136" s="67"/>
      <c r="H136" s="73"/>
    </row>
    <row r="137" spans="1:8" s="69" customFormat="1" ht="17.100000000000001" customHeight="1" x14ac:dyDescent="0.3">
      <c r="A137" s="334">
        <v>5</v>
      </c>
      <c r="B137" s="74" t="s">
        <v>182</v>
      </c>
      <c r="C137" s="65"/>
      <c r="D137" s="66"/>
      <c r="E137" s="66"/>
      <c r="F137" s="66" t="s">
        <v>12</v>
      </c>
      <c r="G137" s="67"/>
      <c r="H137" s="73"/>
    </row>
    <row r="138" spans="1:8" s="69" customFormat="1" ht="17.100000000000001" customHeight="1" x14ac:dyDescent="0.3">
      <c r="A138" s="334">
        <v>6</v>
      </c>
      <c r="B138" s="74" t="s">
        <v>183</v>
      </c>
      <c r="C138" s="65"/>
      <c r="D138" s="66"/>
      <c r="E138" s="66" t="s">
        <v>10</v>
      </c>
      <c r="F138" s="66"/>
      <c r="G138" s="67"/>
      <c r="H138" s="73"/>
    </row>
    <row r="139" spans="1:8" s="69" customFormat="1" ht="17.100000000000001" customHeight="1" x14ac:dyDescent="0.3">
      <c r="A139" s="334">
        <v>7</v>
      </c>
      <c r="B139" s="74" t="s">
        <v>179</v>
      </c>
      <c r="C139" s="65"/>
      <c r="D139" s="66"/>
      <c r="E139" s="66"/>
      <c r="F139" s="66" t="s">
        <v>12</v>
      </c>
      <c r="G139" s="67"/>
      <c r="H139" s="73"/>
    </row>
    <row r="140" spans="1:8" s="8" customFormat="1" ht="34.5" customHeight="1" x14ac:dyDescent="0.3">
      <c r="A140" s="55"/>
      <c r="B140" s="56" t="s">
        <v>217</v>
      </c>
      <c r="C140" s="44" t="s">
        <v>12</v>
      </c>
      <c r="D140" s="45"/>
      <c r="E140" s="45"/>
      <c r="F140" s="45"/>
      <c r="G140" s="46"/>
      <c r="H140" s="54"/>
    </row>
    <row r="141" spans="1:8" s="69" customFormat="1" ht="17.100000000000001" customHeight="1" x14ac:dyDescent="0.3">
      <c r="A141" s="86">
        <v>1</v>
      </c>
      <c r="B141" s="74" t="s">
        <v>185</v>
      </c>
      <c r="C141" s="65"/>
      <c r="D141" s="66"/>
      <c r="E141" s="66"/>
      <c r="F141" s="66" t="s">
        <v>12</v>
      </c>
      <c r="G141" s="67"/>
      <c r="H141" s="73"/>
    </row>
    <row r="142" spans="1:8" s="69" customFormat="1" ht="17.100000000000001" customHeight="1" x14ac:dyDescent="0.3">
      <c r="A142" s="86">
        <v>2</v>
      </c>
      <c r="B142" s="74" t="s">
        <v>113</v>
      </c>
      <c r="C142" s="65"/>
      <c r="D142" s="66"/>
      <c r="E142" s="66"/>
      <c r="F142" s="66"/>
      <c r="G142" s="67"/>
      <c r="H142" s="73" t="s">
        <v>127</v>
      </c>
    </row>
    <row r="143" spans="1:8" s="69" customFormat="1" ht="17.100000000000001" customHeight="1" x14ac:dyDescent="0.3">
      <c r="A143" s="86">
        <v>3</v>
      </c>
      <c r="B143" s="74" t="s">
        <v>102</v>
      </c>
      <c r="C143" s="65"/>
      <c r="D143" s="66" t="s">
        <v>11</v>
      </c>
      <c r="E143" s="66"/>
      <c r="F143" s="66"/>
      <c r="G143" s="67"/>
      <c r="H143" s="73"/>
    </row>
    <row r="144" spans="1:8" s="69" customFormat="1" ht="17.100000000000001" customHeight="1" x14ac:dyDescent="0.3">
      <c r="A144" s="86">
        <v>4</v>
      </c>
      <c r="B144" s="74" t="s">
        <v>124</v>
      </c>
      <c r="C144" s="65"/>
      <c r="D144" s="66"/>
      <c r="E144" s="66"/>
      <c r="F144" s="66" t="s">
        <v>12</v>
      </c>
      <c r="G144" s="67"/>
      <c r="H144" s="68"/>
    </row>
    <row r="145" spans="1:8" s="69" customFormat="1" ht="17.100000000000001" customHeight="1" x14ac:dyDescent="0.3">
      <c r="A145" s="86">
        <v>5</v>
      </c>
      <c r="B145" s="74" t="s">
        <v>186</v>
      </c>
      <c r="C145" s="65"/>
      <c r="D145" s="66"/>
      <c r="E145" s="66"/>
      <c r="F145" s="66" t="s">
        <v>12</v>
      </c>
      <c r="G145" s="67"/>
      <c r="H145" s="73"/>
    </row>
    <row r="146" spans="1:8" s="69" customFormat="1" ht="17.100000000000001" customHeight="1" x14ac:dyDescent="0.3">
      <c r="A146" s="86">
        <v>6</v>
      </c>
      <c r="B146" s="74" t="s">
        <v>187</v>
      </c>
      <c r="C146" s="65"/>
      <c r="D146" s="66"/>
      <c r="E146" s="66"/>
      <c r="F146" s="66" t="s">
        <v>12</v>
      </c>
      <c r="G146" s="67"/>
      <c r="H146" s="73"/>
    </row>
    <row r="147" spans="1:8" s="69" customFormat="1" ht="17.100000000000001" customHeight="1" x14ac:dyDescent="0.3">
      <c r="A147" s="86">
        <v>7</v>
      </c>
      <c r="B147" s="74" t="s">
        <v>188</v>
      </c>
      <c r="C147" s="65"/>
      <c r="D147" s="66"/>
      <c r="E147" s="66" t="s">
        <v>10</v>
      </c>
      <c r="F147" s="66"/>
      <c r="G147" s="67"/>
      <c r="H147" s="73"/>
    </row>
    <row r="148" spans="1:8" s="69" customFormat="1" ht="17.100000000000001" customHeight="1" x14ac:dyDescent="0.3">
      <c r="A148" s="86">
        <v>8</v>
      </c>
      <c r="B148" s="74" t="s">
        <v>105</v>
      </c>
      <c r="C148" s="65"/>
      <c r="D148" s="66"/>
      <c r="E148" s="66" t="s">
        <v>10</v>
      </c>
      <c r="F148" s="66"/>
      <c r="G148" s="67"/>
      <c r="H148" s="73"/>
    </row>
    <row r="149" spans="1:8" s="69" customFormat="1" ht="17.100000000000001" customHeight="1" x14ac:dyDescent="0.3">
      <c r="A149" s="86">
        <v>9</v>
      </c>
      <c r="B149" s="74" t="s">
        <v>226</v>
      </c>
      <c r="C149" s="65"/>
      <c r="D149" s="66"/>
      <c r="E149" s="66"/>
      <c r="F149" s="66" t="s">
        <v>12</v>
      </c>
      <c r="G149" s="67"/>
      <c r="H149" s="73"/>
    </row>
    <row r="150" spans="1:8" s="92" customFormat="1" ht="16.5" customHeight="1" x14ac:dyDescent="0.3">
      <c r="A150" s="86">
        <v>10</v>
      </c>
      <c r="B150" s="74" t="s">
        <v>142</v>
      </c>
      <c r="C150" s="91"/>
      <c r="D150" s="66"/>
      <c r="E150" s="66" t="s">
        <v>10</v>
      </c>
      <c r="F150" s="66"/>
      <c r="G150" s="67"/>
      <c r="H150" s="73"/>
    </row>
    <row r="151" spans="1:8" s="69" customFormat="1" ht="17.100000000000001" customHeight="1" x14ac:dyDescent="0.3">
      <c r="A151" s="86">
        <v>11</v>
      </c>
      <c r="B151" s="64" t="s">
        <v>3</v>
      </c>
      <c r="C151" s="70"/>
      <c r="D151" s="66"/>
      <c r="E151" s="66"/>
      <c r="F151" s="66" t="s">
        <v>12</v>
      </c>
      <c r="G151" s="67"/>
      <c r="H151" s="68"/>
    </row>
    <row r="152" spans="1:8" ht="17.100000000000001" customHeight="1" x14ac:dyDescent="0.3">
      <c r="A152" s="55"/>
      <c r="B152" s="56" t="s">
        <v>191</v>
      </c>
      <c r="C152" s="53" t="s">
        <v>10</v>
      </c>
      <c r="D152" s="45"/>
      <c r="E152" s="45"/>
      <c r="F152" s="45"/>
      <c r="G152" s="46"/>
      <c r="H152" s="52"/>
    </row>
    <row r="153" spans="1:8" s="69" customFormat="1" ht="17.100000000000001" customHeight="1" x14ac:dyDescent="0.3">
      <c r="A153" s="86">
        <v>1</v>
      </c>
      <c r="B153" s="74" t="s">
        <v>192</v>
      </c>
      <c r="C153" s="65"/>
      <c r="D153" s="66" t="s">
        <v>11</v>
      </c>
      <c r="E153" s="66"/>
      <c r="F153" s="66"/>
      <c r="G153" s="67"/>
      <c r="H153" s="68"/>
    </row>
    <row r="154" spans="1:8" s="69" customFormat="1" ht="17.100000000000001" customHeight="1" x14ac:dyDescent="0.3">
      <c r="A154" s="86">
        <v>2</v>
      </c>
      <c r="B154" s="74" t="s">
        <v>193</v>
      </c>
      <c r="C154" s="65"/>
      <c r="D154" s="66"/>
      <c r="E154" s="66"/>
      <c r="F154" s="66" t="s">
        <v>12</v>
      </c>
      <c r="G154" s="67"/>
      <c r="H154" s="68"/>
    </row>
    <row r="155" spans="1:8" s="69" customFormat="1" ht="17.100000000000001" customHeight="1" x14ac:dyDescent="0.3">
      <c r="A155" s="86">
        <v>3</v>
      </c>
      <c r="B155" s="74" t="s">
        <v>194</v>
      </c>
      <c r="C155" s="96"/>
      <c r="D155" s="66"/>
      <c r="E155" s="66" t="s">
        <v>10</v>
      </c>
      <c r="F155" s="66"/>
      <c r="G155" s="67"/>
      <c r="H155" s="73"/>
    </row>
    <row r="156" spans="1:8" s="69" customFormat="1" ht="17.100000000000001" customHeight="1" x14ac:dyDescent="0.3">
      <c r="A156" s="86">
        <v>4</v>
      </c>
      <c r="B156" s="74" t="s">
        <v>116</v>
      </c>
      <c r="C156" s="70"/>
      <c r="D156" s="66" t="s">
        <v>11</v>
      </c>
      <c r="E156" s="66"/>
      <c r="F156" s="66"/>
      <c r="G156" s="67"/>
      <c r="H156" s="76" t="s">
        <v>282</v>
      </c>
    </row>
    <row r="157" spans="1:8" s="69" customFormat="1" ht="17.100000000000001" customHeight="1" x14ac:dyDescent="0.3">
      <c r="A157" s="86">
        <v>5</v>
      </c>
      <c r="B157" s="74" t="s">
        <v>106</v>
      </c>
      <c r="C157" s="65"/>
      <c r="D157" s="66"/>
      <c r="E157" s="66" t="s">
        <v>10</v>
      </c>
      <c r="F157" s="66"/>
      <c r="G157" s="67"/>
      <c r="H157" s="68"/>
    </row>
    <row r="158" spans="1:8" s="92" customFormat="1" ht="17.100000000000001" customHeight="1" x14ac:dyDescent="0.3">
      <c r="A158" s="86">
        <v>6</v>
      </c>
      <c r="B158" s="71" t="s">
        <v>219</v>
      </c>
      <c r="C158" s="65"/>
      <c r="D158" s="66"/>
      <c r="E158" s="66" t="s">
        <v>10</v>
      </c>
      <c r="F158" s="66"/>
      <c r="G158" s="67"/>
      <c r="H158" s="73"/>
    </row>
    <row r="159" spans="1:8" ht="33" customHeight="1" x14ac:dyDescent="0.3">
      <c r="A159" s="55"/>
      <c r="B159" s="56" t="s">
        <v>195</v>
      </c>
      <c r="C159" s="53" t="s">
        <v>12</v>
      </c>
      <c r="D159" s="45"/>
      <c r="E159" s="45"/>
      <c r="F159" s="45"/>
      <c r="G159" s="46"/>
      <c r="H159" s="47"/>
    </row>
    <row r="160" spans="1:8" s="69" customFormat="1" ht="17.100000000000001" customHeight="1" x14ac:dyDescent="0.3">
      <c r="A160" s="86">
        <v>1</v>
      </c>
      <c r="B160" s="74" t="s">
        <v>86</v>
      </c>
      <c r="C160" s="65"/>
      <c r="D160" s="66"/>
      <c r="E160" s="66"/>
      <c r="F160" s="66" t="s">
        <v>12</v>
      </c>
      <c r="G160" s="67"/>
      <c r="H160" s="73"/>
    </row>
    <row r="161" spans="1:8" s="69" customFormat="1" ht="17.100000000000001" customHeight="1" x14ac:dyDescent="0.3">
      <c r="A161" s="86">
        <v>2</v>
      </c>
      <c r="B161" s="74" t="s">
        <v>126</v>
      </c>
      <c r="C161" s="65"/>
      <c r="D161" s="66"/>
      <c r="E161" s="66"/>
      <c r="F161" s="66" t="s">
        <v>12</v>
      </c>
      <c r="G161" s="67"/>
      <c r="H161" s="73"/>
    </row>
    <row r="162" spans="1:8" s="69" customFormat="1" ht="17.100000000000001" customHeight="1" x14ac:dyDescent="0.3">
      <c r="A162" s="86">
        <v>3</v>
      </c>
      <c r="B162" s="74" t="s">
        <v>107</v>
      </c>
      <c r="C162" s="65"/>
      <c r="D162" s="66"/>
      <c r="E162" s="66"/>
      <c r="F162" s="66"/>
      <c r="G162" s="67"/>
      <c r="H162" s="73" t="s">
        <v>127</v>
      </c>
    </row>
    <row r="163" spans="1:8" s="69" customFormat="1" ht="17.100000000000001" customHeight="1" x14ac:dyDescent="0.3">
      <c r="A163" s="86">
        <v>4</v>
      </c>
      <c r="B163" s="74" t="s">
        <v>246</v>
      </c>
      <c r="C163" s="65"/>
      <c r="D163" s="66"/>
      <c r="E163" s="66"/>
      <c r="F163" s="66" t="s">
        <v>12</v>
      </c>
      <c r="G163" s="67"/>
      <c r="H163" s="73"/>
    </row>
    <row r="164" spans="1:8" s="69" customFormat="1" ht="17.100000000000001" customHeight="1" x14ac:dyDescent="0.3">
      <c r="A164" s="86">
        <v>5</v>
      </c>
      <c r="B164" s="74" t="s">
        <v>197</v>
      </c>
      <c r="C164" s="65"/>
      <c r="D164" s="66"/>
      <c r="E164" s="66"/>
      <c r="F164" s="66" t="s">
        <v>12</v>
      </c>
      <c r="G164" s="67"/>
      <c r="H164" s="73"/>
    </row>
    <row r="165" spans="1:8" s="69" customFormat="1" ht="17.100000000000001" customHeight="1" x14ac:dyDescent="0.3">
      <c r="A165" s="86">
        <v>6</v>
      </c>
      <c r="B165" s="74" t="s">
        <v>138</v>
      </c>
      <c r="C165" s="65"/>
      <c r="D165" s="66"/>
      <c r="E165" s="66"/>
      <c r="F165" s="66" t="s">
        <v>12</v>
      </c>
      <c r="G165" s="67"/>
      <c r="H165" s="73"/>
    </row>
    <row r="166" spans="1:8" s="69" customFormat="1" ht="17.100000000000001" customHeight="1" x14ac:dyDescent="0.3">
      <c r="A166" s="86">
        <v>7</v>
      </c>
      <c r="B166" s="74" t="s">
        <v>141</v>
      </c>
      <c r="C166" s="65"/>
      <c r="D166" s="66" t="s">
        <v>11</v>
      </c>
      <c r="E166" s="66"/>
      <c r="F166" s="66"/>
      <c r="G166" s="67"/>
      <c r="H166" s="73" t="s">
        <v>292</v>
      </c>
    </row>
    <row r="167" spans="1:8" s="69" customFormat="1" ht="17.100000000000001" customHeight="1" x14ac:dyDescent="0.3">
      <c r="A167" s="86">
        <v>8</v>
      </c>
      <c r="B167" s="74" t="s">
        <v>199</v>
      </c>
      <c r="C167" s="65"/>
      <c r="D167" s="66"/>
      <c r="E167" s="66"/>
      <c r="F167" s="66" t="s">
        <v>12</v>
      </c>
      <c r="G167" s="67"/>
      <c r="H167" s="73"/>
    </row>
    <row r="168" spans="1:8" s="69" customFormat="1" ht="17.100000000000001" customHeight="1" x14ac:dyDescent="0.3">
      <c r="A168" s="86">
        <v>9</v>
      </c>
      <c r="B168" s="74" t="s">
        <v>200</v>
      </c>
      <c r="C168" s="70"/>
      <c r="D168" s="66"/>
      <c r="E168" s="66"/>
      <c r="F168" s="66" t="s">
        <v>12</v>
      </c>
      <c r="G168" s="67"/>
      <c r="H168" s="76"/>
    </row>
    <row r="169" spans="1:8" s="69" customFormat="1" ht="17.100000000000001" customHeight="1" x14ac:dyDescent="0.3">
      <c r="A169" s="86">
        <v>10</v>
      </c>
      <c r="B169" s="74" t="s">
        <v>198</v>
      </c>
      <c r="C169" s="65"/>
      <c r="D169" s="66"/>
      <c r="E169" s="66"/>
      <c r="F169" s="66" t="s">
        <v>12</v>
      </c>
      <c r="G169" s="67"/>
      <c r="H169" s="68"/>
    </row>
    <row r="170" spans="1:8" s="69" customFormat="1" ht="17.100000000000001" customHeight="1" x14ac:dyDescent="0.3">
      <c r="A170" s="86">
        <v>11</v>
      </c>
      <c r="B170" s="74" t="s">
        <v>249</v>
      </c>
      <c r="C170" s="65"/>
      <c r="D170" s="66"/>
      <c r="E170" s="66"/>
      <c r="F170" s="66" t="s">
        <v>12</v>
      </c>
      <c r="G170" s="67"/>
      <c r="H170" s="73" t="s">
        <v>291</v>
      </c>
    </row>
    <row r="171" spans="1:8" s="8" customFormat="1" ht="31.5" customHeight="1" x14ac:dyDescent="0.3">
      <c r="A171" s="58"/>
      <c r="B171" s="56" t="s">
        <v>203</v>
      </c>
      <c r="C171" s="53" t="s">
        <v>12</v>
      </c>
      <c r="D171" s="45"/>
      <c r="E171" s="45"/>
      <c r="F171" s="45"/>
      <c r="G171" s="46"/>
      <c r="H171" s="52"/>
    </row>
    <row r="172" spans="1:8" s="69" customFormat="1" ht="17.100000000000001" customHeight="1" x14ac:dyDescent="0.3">
      <c r="A172" s="86">
        <v>1</v>
      </c>
      <c r="B172" s="74" t="s">
        <v>204</v>
      </c>
      <c r="C172" s="65"/>
      <c r="D172" s="66"/>
      <c r="E172" s="66"/>
      <c r="F172" s="66" t="s">
        <v>12</v>
      </c>
      <c r="G172" s="67"/>
      <c r="H172" s="73"/>
    </row>
    <row r="173" spans="1:8" s="69" customFormat="1" ht="17.100000000000001" customHeight="1" x14ac:dyDescent="0.3">
      <c r="A173" s="86">
        <v>2</v>
      </c>
      <c r="B173" s="74" t="s">
        <v>205</v>
      </c>
      <c r="C173" s="65"/>
      <c r="D173" s="66"/>
      <c r="E173" s="66" t="s">
        <v>10</v>
      </c>
      <c r="F173" s="66"/>
      <c r="G173" s="67"/>
      <c r="H173" s="68"/>
    </row>
    <row r="174" spans="1:8" s="69" customFormat="1" ht="17.100000000000001" customHeight="1" x14ac:dyDescent="0.3">
      <c r="A174" s="86">
        <v>3</v>
      </c>
      <c r="B174" s="74" t="s">
        <v>206</v>
      </c>
      <c r="C174" s="65"/>
      <c r="D174" s="66"/>
      <c r="E174" s="66" t="s">
        <v>10</v>
      </c>
      <c r="F174" s="66"/>
      <c r="G174" s="67"/>
      <c r="H174" s="73"/>
    </row>
    <row r="175" spans="1:8" s="69" customFormat="1" ht="17.100000000000001" customHeight="1" x14ac:dyDescent="0.3">
      <c r="A175" s="86">
        <v>4</v>
      </c>
      <c r="B175" s="74" t="s">
        <v>133</v>
      </c>
      <c r="C175" s="65"/>
      <c r="D175" s="66"/>
      <c r="E175" s="66"/>
      <c r="F175" s="66" t="s">
        <v>12</v>
      </c>
      <c r="G175" s="67"/>
      <c r="H175" s="73"/>
    </row>
    <row r="176" spans="1:8" s="69" customFormat="1" ht="15.75" customHeight="1" x14ac:dyDescent="0.3">
      <c r="A176" s="86">
        <v>5</v>
      </c>
      <c r="B176" s="72" t="s">
        <v>57</v>
      </c>
      <c r="C176" s="65"/>
      <c r="D176" s="66" t="s">
        <v>11</v>
      </c>
      <c r="E176" s="66"/>
      <c r="F176" s="66"/>
      <c r="G176" s="67"/>
      <c r="H176" s="80" t="s">
        <v>288</v>
      </c>
    </row>
    <row r="177" spans="1:8" s="30" customFormat="1" ht="17.100000000000001" customHeight="1" x14ac:dyDescent="0.3">
      <c r="A177" s="42"/>
      <c r="B177" s="43" t="s">
        <v>218</v>
      </c>
      <c r="C177" s="44" t="s">
        <v>11</v>
      </c>
      <c r="D177" s="45"/>
      <c r="E177" s="45"/>
      <c r="F177" s="45"/>
      <c r="G177" s="46"/>
      <c r="H177" s="52"/>
    </row>
    <row r="178" spans="1:8" s="92" customFormat="1" ht="17.100000000000001" customHeight="1" x14ac:dyDescent="0.3">
      <c r="A178" s="66">
        <v>1</v>
      </c>
      <c r="B178" s="72" t="s">
        <v>63</v>
      </c>
      <c r="C178" s="65"/>
      <c r="D178" s="66"/>
      <c r="E178" s="66" t="s">
        <v>10</v>
      </c>
      <c r="F178" s="66"/>
      <c r="G178" s="67"/>
      <c r="H178" s="73"/>
    </row>
    <row r="179" spans="1:8" s="92" customFormat="1" ht="17.100000000000001" customHeight="1" x14ac:dyDescent="0.3">
      <c r="A179" s="66">
        <v>2</v>
      </c>
      <c r="B179" s="71" t="s">
        <v>89</v>
      </c>
      <c r="C179" s="65"/>
      <c r="D179" s="66"/>
      <c r="E179" s="66"/>
      <c r="F179" s="66" t="s">
        <v>12</v>
      </c>
      <c r="G179" s="67"/>
      <c r="H179" s="73"/>
    </row>
    <row r="180" spans="1:8" s="92" customFormat="1" ht="17.100000000000001" customHeight="1" x14ac:dyDescent="0.3">
      <c r="A180" s="66">
        <v>3</v>
      </c>
      <c r="B180" s="71" t="s">
        <v>84</v>
      </c>
      <c r="C180" s="65"/>
      <c r="D180" s="66"/>
      <c r="E180" s="66" t="s">
        <v>10</v>
      </c>
      <c r="F180" s="66"/>
      <c r="G180" s="67"/>
      <c r="H180" s="68"/>
    </row>
    <row r="181" spans="1:8" s="92" customFormat="1" ht="17.100000000000001" customHeight="1" x14ac:dyDescent="0.3">
      <c r="A181" s="66">
        <v>4</v>
      </c>
      <c r="B181" s="71" t="s">
        <v>88</v>
      </c>
      <c r="C181" s="65"/>
      <c r="D181" s="66"/>
      <c r="E181" s="66" t="s">
        <v>10</v>
      </c>
      <c r="F181" s="66"/>
      <c r="G181" s="67"/>
      <c r="H181" s="68"/>
    </row>
    <row r="182" spans="1:8" s="69" customFormat="1" ht="18.75" customHeight="1" x14ac:dyDescent="0.3">
      <c r="A182" s="66">
        <v>5</v>
      </c>
      <c r="B182" s="74" t="s">
        <v>174</v>
      </c>
      <c r="C182" s="65"/>
      <c r="D182" s="66" t="s">
        <v>11</v>
      </c>
      <c r="E182" s="66"/>
      <c r="F182" s="66"/>
      <c r="G182" s="67"/>
      <c r="H182" s="73"/>
    </row>
    <row r="183" spans="1:8" s="9" customFormat="1" ht="17.100000000000001" customHeight="1" x14ac:dyDescent="0.3">
      <c r="A183" s="45"/>
      <c r="B183" s="50" t="s">
        <v>119</v>
      </c>
      <c r="C183" s="44" t="s">
        <v>10</v>
      </c>
      <c r="D183" s="45"/>
      <c r="E183" s="45"/>
      <c r="F183" s="45"/>
      <c r="G183" s="46"/>
      <c r="H183" s="52"/>
    </row>
    <row r="184" spans="1:8" s="92" customFormat="1" ht="17.100000000000001" customHeight="1" x14ac:dyDescent="0.3">
      <c r="A184" s="66">
        <v>1</v>
      </c>
      <c r="B184" s="64" t="s">
        <v>64</v>
      </c>
      <c r="C184" s="65"/>
      <c r="D184" s="66"/>
      <c r="E184" s="66"/>
      <c r="F184" s="66" t="s">
        <v>12</v>
      </c>
      <c r="G184" s="67"/>
      <c r="H184" s="73"/>
    </row>
    <row r="185" spans="1:8" ht="17.100000000000001" customHeight="1" x14ac:dyDescent="0.3">
      <c r="A185" s="45"/>
      <c r="B185" s="50" t="s">
        <v>104</v>
      </c>
      <c r="C185" s="44" t="s">
        <v>11</v>
      </c>
      <c r="D185" s="45"/>
      <c r="E185" s="45"/>
      <c r="F185" s="45"/>
      <c r="G185" s="46"/>
      <c r="H185" s="47"/>
    </row>
    <row r="186" spans="1:8" s="69" customFormat="1" ht="17.100000000000001" customHeight="1" x14ac:dyDescent="0.3">
      <c r="A186" s="66">
        <v>1</v>
      </c>
      <c r="B186" s="64" t="s">
        <v>45</v>
      </c>
      <c r="C186" s="65"/>
      <c r="D186" s="66"/>
      <c r="E186" s="66" t="s">
        <v>10</v>
      </c>
      <c r="F186" s="66"/>
      <c r="G186" s="67"/>
      <c r="H186" s="68"/>
    </row>
    <row r="187" spans="1:8" s="69" customFormat="1" ht="17.100000000000001" customHeight="1" x14ac:dyDescent="0.3">
      <c r="A187" s="66">
        <v>2</v>
      </c>
      <c r="B187" s="64" t="s">
        <v>90</v>
      </c>
      <c r="C187" s="65"/>
      <c r="D187" s="66"/>
      <c r="E187" s="66" t="s">
        <v>10</v>
      </c>
      <c r="F187" s="66"/>
      <c r="G187" s="67"/>
      <c r="H187" s="73"/>
    </row>
    <row r="188" spans="1:8" s="69" customFormat="1" ht="17.100000000000001" customHeight="1" x14ac:dyDescent="0.3">
      <c r="A188" s="66">
        <v>3</v>
      </c>
      <c r="B188" s="64" t="s">
        <v>36</v>
      </c>
      <c r="C188" s="65"/>
      <c r="D188" s="66" t="s">
        <v>11</v>
      </c>
      <c r="E188" s="99"/>
      <c r="F188" s="66"/>
      <c r="G188" s="67"/>
      <c r="H188" s="73"/>
    </row>
    <row r="189" spans="1:8" s="69" customFormat="1" ht="17.100000000000001" customHeight="1" x14ac:dyDescent="0.3">
      <c r="A189" s="66">
        <v>4</v>
      </c>
      <c r="B189" s="64" t="s">
        <v>41</v>
      </c>
      <c r="C189" s="65"/>
      <c r="D189" s="66"/>
      <c r="E189" s="66"/>
      <c r="F189" s="66" t="s">
        <v>12</v>
      </c>
      <c r="G189" s="67"/>
      <c r="H189" s="73"/>
    </row>
    <row r="190" spans="1:8" s="69" customFormat="1" ht="17.100000000000001" customHeight="1" x14ac:dyDescent="0.3">
      <c r="A190" s="66">
        <v>5</v>
      </c>
      <c r="B190" s="64" t="s">
        <v>38</v>
      </c>
      <c r="C190" s="65"/>
      <c r="D190" s="66"/>
      <c r="E190" s="66" t="s">
        <v>10</v>
      </c>
      <c r="F190" s="66"/>
      <c r="G190" s="67"/>
      <c r="H190" s="73"/>
    </row>
    <row r="191" spans="1:8" s="69" customFormat="1" ht="17.100000000000001" customHeight="1" x14ac:dyDescent="0.3">
      <c r="A191" s="66">
        <v>6</v>
      </c>
      <c r="B191" s="64" t="s">
        <v>140</v>
      </c>
      <c r="C191" s="65"/>
      <c r="D191" s="66"/>
      <c r="E191" s="66" t="s">
        <v>10</v>
      </c>
      <c r="F191" s="66"/>
      <c r="G191" s="67"/>
      <c r="H191" s="73"/>
    </row>
    <row r="192" spans="1:8" ht="17.100000000000001" customHeight="1" x14ac:dyDescent="0.3">
      <c r="A192" s="45"/>
      <c r="B192" s="43" t="s">
        <v>40</v>
      </c>
      <c r="C192" s="44" t="s">
        <v>11</v>
      </c>
      <c r="D192" s="45"/>
      <c r="E192" s="45"/>
      <c r="F192" s="45"/>
      <c r="G192" s="46"/>
      <c r="H192" s="47"/>
    </row>
    <row r="193" spans="1:8" s="69" customFormat="1" ht="17.100000000000001" customHeight="1" x14ac:dyDescent="0.3">
      <c r="A193" s="66">
        <v>1</v>
      </c>
      <c r="B193" s="72" t="s">
        <v>75</v>
      </c>
      <c r="C193" s="65"/>
      <c r="D193" s="66"/>
      <c r="E193" s="66" t="s">
        <v>10</v>
      </c>
      <c r="F193" s="66"/>
      <c r="G193" s="67"/>
      <c r="H193" s="73"/>
    </row>
    <row r="194" spans="1:8" s="69" customFormat="1" ht="17.100000000000001" customHeight="1" x14ac:dyDescent="0.3">
      <c r="A194" s="66">
        <v>2</v>
      </c>
      <c r="B194" s="64" t="s">
        <v>37</v>
      </c>
      <c r="C194" s="65"/>
      <c r="D194" s="66"/>
      <c r="E194" s="66" t="s">
        <v>10</v>
      </c>
      <c r="F194" s="66"/>
      <c r="G194" s="67"/>
      <c r="H194" s="73"/>
    </row>
    <row r="195" spans="1:8" s="69" customFormat="1" ht="17.100000000000001" customHeight="1" x14ac:dyDescent="0.3">
      <c r="A195" s="109">
        <v>3</v>
      </c>
      <c r="B195" s="107" t="s">
        <v>223</v>
      </c>
      <c r="C195" s="108"/>
      <c r="D195" s="109"/>
      <c r="E195" s="109" t="s">
        <v>10</v>
      </c>
      <c r="F195" s="109"/>
      <c r="G195" s="110"/>
      <c r="H195" s="111"/>
    </row>
    <row r="196" spans="1:8" ht="17.100000000000001" customHeight="1" x14ac:dyDescent="0.3">
      <c r="A196" s="39"/>
      <c r="B196" s="60" t="s">
        <v>158</v>
      </c>
      <c r="C196" s="61" t="s">
        <v>11</v>
      </c>
      <c r="D196" s="39"/>
      <c r="E196" s="39"/>
      <c r="F196" s="39"/>
      <c r="G196" s="40"/>
      <c r="H196" s="62"/>
    </row>
    <row r="197" spans="1:8" s="69" customFormat="1" ht="17.100000000000001" customHeight="1" x14ac:dyDescent="0.3">
      <c r="A197" s="66">
        <v>1</v>
      </c>
      <c r="B197" s="85" t="s">
        <v>159</v>
      </c>
      <c r="C197" s="65"/>
      <c r="D197" s="66"/>
      <c r="E197" s="66" t="s">
        <v>10</v>
      </c>
      <c r="F197" s="66"/>
      <c r="G197" s="67"/>
      <c r="H197" s="79"/>
    </row>
    <row r="198" spans="1:8" s="69" customFormat="1" ht="17.100000000000001" customHeight="1" x14ac:dyDescent="0.3">
      <c r="A198" s="66">
        <v>2</v>
      </c>
      <c r="B198" s="85" t="s">
        <v>160</v>
      </c>
      <c r="C198" s="65"/>
      <c r="D198" s="66" t="s">
        <v>11</v>
      </c>
      <c r="E198" s="66"/>
      <c r="F198" s="66"/>
      <c r="G198" s="67"/>
      <c r="H198" s="79"/>
    </row>
    <row r="199" spans="1:8" s="69" customFormat="1" ht="17.100000000000001" customHeight="1" x14ac:dyDescent="0.3">
      <c r="A199" s="66">
        <v>3</v>
      </c>
      <c r="B199" s="85" t="s">
        <v>161</v>
      </c>
      <c r="C199" s="65"/>
      <c r="D199" s="66"/>
      <c r="E199" s="66" t="s">
        <v>10</v>
      </c>
      <c r="F199" s="66"/>
      <c r="G199" s="67"/>
      <c r="H199" s="79"/>
    </row>
    <row r="200" spans="1:8" s="69" customFormat="1" ht="17.100000000000001" customHeight="1" x14ac:dyDescent="0.3">
      <c r="A200" s="103">
        <v>4</v>
      </c>
      <c r="B200" s="101" t="s">
        <v>162</v>
      </c>
      <c r="C200" s="102"/>
      <c r="D200" s="103"/>
      <c r="E200" s="103"/>
      <c r="F200" s="103" t="s">
        <v>12</v>
      </c>
      <c r="G200" s="104"/>
      <c r="H200" s="105"/>
    </row>
    <row r="201" spans="1:8" ht="17.100000000000001" customHeight="1" x14ac:dyDescent="0.3">
      <c r="A201" s="3">
        <f>COUNT(A5:A200)</f>
        <v>168</v>
      </c>
      <c r="B201" s="34" t="s">
        <v>52</v>
      </c>
      <c r="C201" s="35">
        <f>COUNTA(C5:C200)</f>
        <v>27</v>
      </c>
      <c r="D201" s="13">
        <f>COUNTA(D5:D200)</f>
        <v>31</v>
      </c>
      <c r="E201" s="13">
        <f>COUNTA(E5:E200)</f>
        <v>81</v>
      </c>
      <c r="F201" s="13">
        <f>COUNTA(F5:F200)</f>
        <v>51</v>
      </c>
      <c r="G201" s="51">
        <f>COUNTA(G5:G200)</f>
        <v>1</v>
      </c>
      <c r="H201" s="14"/>
    </row>
    <row r="202" spans="1:8" ht="18" x14ac:dyDescent="0.3">
      <c r="A202" s="9"/>
      <c r="B202" s="10"/>
      <c r="C202" s="10"/>
      <c r="D202" s="10"/>
      <c r="E202" s="10"/>
      <c r="F202" s="11"/>
      <c r="G202" s="11"/>
      <c r="H202" s="12"/>
    </row>
    <row r="203" spans="1:8" s="7" customFormat="1" ht="20.25" x14ac:dyDescent="0.35">
      <c r="B203" s="21" t="s">
        <v>54</v>
      </c>
      <c r="C203" s="20"/>
      <c r="D203" s="21"/>
      <c r="E203" s="21"/>
      <c r="F203" s="469" t="s">
        <v>55</v>
      </c>
      <c r="G203" s="469"/>
      <c r="H203" s="469"/>
    </row>
    <row r="204" spans="1:8" x14ac:dyDescent="0.3">
      <c r="B204" s="2"/>
    </row>
    <row r="205" spans="1:8" x14ac:dyDescent="0.3">
      <c r="B205" s="2"/>
    </row>
    <row r="206" spans="1:8" x14ac:dyDescent="0.3">
      <c r="B206" s="2"/>
    </row>
    <row r="207" spans="1:8" x14ac:dyDescent="0.3">
      <c r="B207" s="2"/>
    </row>
    <row r="208" spans="1:8" x14ac:dyDescent="0.3">
      <c r="B208" s="329" t="s">
        <v>223</v>
      </c>
      <c r="F208" s="470" t="s">
        <v>167</v>
      </c>
      <c r="G208" s="470"/>
      <c r="H208" s="470"/>
    </row>
    <row r="210" ht="23.25" customHeight="1" x14ac:dyDescent="0.3"/>
    <row r="211" ht="23.25" customHeight="1" x14ac:dyDescent="0.3"/>
    <row r="215" ht="25.5" customHeight="1" x14ac:dyDescent="0.3"/>
  </sheetData>
  <mergeCells count="7">
    <mergeCell ref="A1:H1"/>
    <mergeCell ref="A3:A4"/>
    <mergeCell ref="B3:B4"/>
    <mergeCell ref="C3:G3"/>
    <mergeCell ref="H3:H4"/>
    <mergeCell ref="F203:H203"/>
    <mergeCell ref="F208:H208"/>
  </mergeCells>
  <phoneticPr fontId="30" type="noConversion"/>
  <printOptions horizontalCentered="1"/>
  <pageMargins left="0.51181102362204722" right="0.23622047244094491" top="0.39370078740157483" bottom="0.23622047244094491" header="0.51181102362204722" footer="0.5118110236220472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16"/>
  <sheetViews>
    <sheetView topLeftCell="A148" workbookViewId="0">
      <selection activeCell="I148" sqref="I1:U1048576"/>
    </sheetView>
  </sheetViews>
  <sheetFormatPr defaultRowHeight="17.25" x14ac:dyDescent="0.3"/>
  <cols>
    <col min="1" max="1" width="4.28515625" style="16" customWidth="1"/>
    <col min="2" max="2" width="27.85546875" style="16" customWidth="1"/>
    <col min="3" max="3" width="5.140625" style="16" customWidth="1"/>
    <col min="4" max="4" width="4.5703125" style="203" customWidth="1"/>
    <col min="5" max="7" width="4.85546875" style="203" customWidth="1"/>
    <col min="8" max="8" width="37.85546875" style="203" customWidth="1"/>
    <col min="9" max="16384" width="9.140625" style="16"/>
  </cols>
  <sheetData>
    <row r="1" spans="1:8" ht="23.25" x14ac:dyDescent="0.3">
      <c r="A1" s="447" t="s">
        <v>285</v>
      </c>
      <c r="B1" s="448"/>
      <c r="C1" s="448"/>
      <c r="D1" s="448"/>
      <c r="E1" s="448"/>
      <c r="F1" s="448"/>
      <c r="G1" s="448"/>
      <c r="H1" s="448"/>
    </row>
    <row r="2" spans="1:8" ht="18" customHeight="1" x14ac:dyDescent="0.3">
      <c r="D2" s="16"/>
      <c r="E2" s="16"/>
      <c r="F2" s="16"/>
      <c r="G2" s="16"/>
    </row>
    <row r="3" spans="1:8" ht="20.25" customHeight="1" x14ac:dyDescent="0.3">
      <c r="A3" s="449" t="s">
        <v>47</v>
      </c>
      <c r="B3" s="451" t="s">
        <v>53</v>
      </c>
      <c r="C3" s="453" t="s">
        <v>264</v>
      </c>
      <c r="D3" s="454"/>
      <c r="E3" s="454"/>
      <c r="F3" s="454"/>
      <c r="G3" s="455"/>
      <c r="H3" s="456" t="s">
        <v>46</v>
      </c>
    </row>
    <row r="4" spans="1:8" ht="18" customHeight="1" x14ac:dyDescent="0.3">
      <c r="A4" s="450"/>
      <c r="B4" s="452"/>
      <c r="C4" s="204" t="s">
        <v>47</v>
      </c>
      <c r="D4" s="205" t="s">
        <v>11</v>
      </c>
      <c r="E4" s="205" t="s">
        <v>10</v>
      </c>
      <c r="F4" s="205" t="s">
        <v>12</v>
      </c>
      <c r="G4" s="206" t="s">
        <v>43</v>
      </c>
      <c r="H4" s="457"/>
    </row>
    <row r="5" spans="1:8" ht="17.100000000000001" customHeight="1" x14ac:dyDescent="0.3">
      <c r="A5" s="140"/>
      <c r="B5" s="141" t="s">
        <v>48</v>
      </c>
      <c r="C5" s="142" t="s">
        <v>11</v>
      </c>
      <c r="D5" s="143"/>
      <c r="E5" s="143"/>
      <c r="F5" s="143"/>
      <c r="G5" s="144"/>
      <c r="H5" s="145"/>
    </row>
    <row r="6" spans="1:8" s="97" customFormat="1" ht="17.100000000000001" customHeight="1" x14ac:dyDescent="0.3">
      <c r="A6" s="139">
        <v>1</v>
      </c>
      <c r="B6" s="150" t="s">
        <v>122</v>
      </c>
      <c r="C6" s="151"/>
      <c r="D6" s="139"/>
      <c r="E6" s="139" t="s">
        <v>10</v>
      </c>
      <c r="F6" s="139"/>
      <c r="G6" s="148"/>
      <c r="H6" s="149"/>
    </row>
    <row r="7" spans="1:8" s="97" customFormat="1" ht="17.100000000000001" customHeight="1" x14ac:dyDescent="0.3">
      <c r="A7" s="139">
        <v>2</v>
      </c>
      <c r="B7" s="152" t="s">
        <v>61</v>
      </c>
      <c r="C7" s="151"/>
      <c r="D7" s="139"/>
      <c r="E7" s="139" t="s">
        <v>10</v>
      </c>
      <c r="F7" s="139"/>
      <c r="G7" s="148"/>
      <c r="H7" s="149"/>
    </row>
    <row r="8" spans="1:8" s="97" customFormat="1" ht="17.100000000000001" customHeight="1" x14ac:dyDescent="0.3">
      <c r="A8" s="139">
        <v>3</v>
      </c>
      <c r="B8" s="146" t="s">
        <v>0</v>
      </c>
      <c r="C8" s="151"/>
      <c r="D8" s="139"/>
      <c r="E8" s="139"/>
      <c r="F8" s="139" t="s">
        <v>12</v>
      </c>
      <c r="G8" s="148"/>
      <c r="H8" s="149"/>
    </row>
    <row r="9" spans="1:8" s="97" customFormat="1" ht="17.100000000000001" customHeight="1" x14ac:dyDescent="0.3">
      <c r="A9" s="139">
        <v>4</v>
      </c>
      <c r="B9" s="150" t="s">
        <v>108</v>
      </c>
      <c r="C9" s="151"/>
      <c r="D9" s="139" t="s">
        <v>11</v>
      </c>
      <c r="E9" s="139"/>
      <c r="F9" s="139"/>
      <c r="G9" s="148"/>
      <c r="H9" s="153"/>
    </row>
    <row r="10" spans="1:8" s="97" customFormat="1" ht="17.100000000000001" customHeight="1" x14ac:dyDescent="0.3">
      <c r="A10" s="139">
        <v>5</v>
      </c>
      <c r="B10" s="87" t="s">
        <v>145</v>
      </c>
      <c r="C10" s="151"/>
      <c r="D10" s="139"/>
      <c r="E10" s="139" t="s">
        <v>10</v>
      </c>
      <c r="F10" s="139"/>
      <c r="G10" s="148"/>
      <c r="H10" s="153"/>
    </row>
    <row r="11" spans="1:8" ht="17.100000000000001" customHeight="1" x14ac:dyDescent="0.3">
      <c r="A11" s="136"/>
      <c r="B11" s="154" t="s">
        <v>49</v>
      </c>
      <c r="C11" s="135" t="s">
        <v>10</v>
      </c>
      <c r="D11" s="136"/>
      <c r="E11" s="136"/>
      <c r="F11" s="136"/>
      <c r="G11" s="137"/>
      <c r="H11" s="138"/>
    </row>
    <row r="12" spans="1:8" s="97" customFormat="1" ht="17.100000000000001" customHeight="1" x14ac:dyDescent="0.3">
      <c r="A12" s="139">
        <v>1</v>
      </c>
      <c r="B12" s="146" t="s">
        <v>1</v>
      </c>
      <c r="C12" s="151"/>
      <c r="D12" s="139"/>
      <c r="E12" s="139" t="s">
        <v>10</v>
      </c>
      <c r="F12" s="139"/>
      <c r="G12" s="148"/>
      <c r="H12" s="149"/>
    </row>
    <row r="13" spans="1:8" s="97" customFormat="1" ht="17.100000000000001" customHeight="1" x14ac:dyDescent="0.3">
      <c r="A13" s="139">
        <v>2</v>
      </c>
      <c r="B13" s="146" t="s">
        <v>114</v>
      </c>
      <c r="C13" s="151"/>
      <c r="D13" s="139"/>
      <c r="E13" s="139"/>
      <c r="F13" s="139" t="s">
        <v>12</v>
      </c>
      <c r="G13" s="148"/>
      <c r="H13" s="153"/>
    </row>
    <row r="14" spans="1:8" s="97" customFormat="1" ht="17.100000000000001" customHeight="1" x14ac:dyDescent="0.3">
      <c r="A14" s="139">
        <v>3</v>
      </c>
      <c r="B14" s="146" t="s">
        <v>2</v>
      </c>
      <c r="C14" s="151"/>
      <c r="D14" s="139"/>
      <c r="E14" s="139" t="s">
        <v>10</v>
      </c>
      <c r="F14" s="139"/>
      <c r="G14" s="148"/>
      <c r="H14" s="149"/>
    </row>
    <row r="15" spans="1:8" s="97" customFormat="1" ht="17.100000000000001" customHeight="1" x14ac:dyDescent="0.3">
      <c r="A15" s="139">
        <v>4</v>
      </c>
      <c r="B15" s="152" t="s">
        <v>73</v>
      </c>
      <c r="C15" s="151"/>
      <c r="D15" s="139"/>
      <c r="E15" s="139" t="s">
        <v>10</v>
      </c>
      <c r="F15" s="139"/>
      <c r="G15" s="148"/>
      <c r="H15" s="153"/>
    </row>
    <row r="16" spans="1:8" s="97" customFormat="1" ht="17.100000000000001" customHeight="1" x14ac:dyDescent="0.3">
      <c r="A16" s="139">
        <v>5</v>
      </c>
      <c r="B16" s="87" t="s">
        <v>99</v>
      </c>
      <c r="C16" s="151"/>
      <c r="D16" s="139"/>
      <c r="E16" s="139" t="s">
        <v>10</v>
      </c>
      <c r="F16" s="139"/>
      <c r="G16" s="148"/>
      <c r="H16" s="153"/>
    </row>
    <row r="17" spans="1:8" ht="17.100000000000001" customHeight="1" x14ac:dyDescent="0.3">
      <c r="A17" s="136"/>
      <c r="B17" s="154" t="s">
        <v>6</v>
      </c>
      <c r="C17" s="135" t="s">
        <v>11</v>
      </c>
      <c r="D17" s="136"/>
      <c r="E17" s="136"/>
      <c r="F17" s="136"/>
      <c r="G17" s="137"/>
      <c r="H17" s="138"/>
    </row>
    <row r="18" spans="1:8" s="97" customFormat="1" ht="17.100000000000001" customHeight="1" x14ac:dyDescent="0.3">
      <c r="A18" s="139">
        <v>1</v>
      </c>
      <c r="B18" s="146" t="s">
        <v>4</v>
      </c>
      <c r="C18" s="151"/>
      <c r="D18" s="139"/>
      <c r="E18" s="139" t="s">
        <v>10</v>
      </c>
      <c r="F18" s="139"/>
      <c r="G18" s="148"/>
      <c r="H18" s="149"/>
    </row>
    <row r="19" spans="1:8" s="97" customFormat="1" ht="17.100000000000001" customHeight="1" x14ac:dyDescent="0.3">
      <c r="A19" s="139">
        <v>2</v>
      </c>
      <c r="B19" s="146" t="s">
        <v>125</v>
      </c>
      <c r="C19" s="151"/>
      <c r="D19" s="139"/>
      <c r="E19" s="139" t="s">
        <v>10</v>
      </c>
      <c r="F19" s="139"/>
      <c r="G19" s="148"/>
      <c r="H19" s="153"/>
    </row>
    <row r="20" spans="1:8" s="97" customFormat="1" ht="17.100000000000001" customHeight="1" x14ac:dyDescent="0.3">
      <c r="A20" s="139">
        <v>3</v>
      </c>
      <c r="B20" s="152" t="s">
        <v>65</v>
      </c>
      <c r="C20" s="151"/>
      <c r="D20" s="139"/>
      <c r="E20" s="139" t="s">
        <v>10</v>
      </c>
      <c r="F20" s="139"/>
      <c r="G20" s="148"/>
      <c r="H20" s="153"/>
    </row>
    <row r="21" spans="1:8" s="97" customFormat="1" ht="17.100000000000001" customHeight="1" x14ac:dyDescent="0.3">
      <c r="A21" s="139">
        <v>4</v>
      </c>
      <c r="B21" s="146" t="s">
        <v>5</v>
      </c>
      <c r="C21" s="151"/>
      <c r="D21" s="139"/>
      <c r="E21" s="139" t="s">
        <v>10</v>
      </c>
      <c r="F21" s="139"/>
      <c r="G21" s="148"/>
      <c r="H21" s="153"/>
    </row>
    <row r="22" spans="1:8" s="97" customFormat="1" ht="17.100000000000001" customHeight="1" x14ac:dyDescent="0.3">
      <c r="A22" s="139">
        <v>5</v>
      </c>
      <c r="B22" s="87" t="s">
        <v>146</v>
      </c>
      <c r="C22" s="151"/>
      <c r="D22" s="139"/>
      <c r="E22" s="139" t="s">
        <v>10</v>
      </c>
      <c r="F22" s="139"/>
      <c r="G22" s="148"/>
      <c r="H22" s="153"/>
    </row>
    <row r="23" spans="1:8" s="97" customFormat="1" ht="17.100000000000001" customHeight="1" x14ac:dyDescent="0.3">
      <c r="A23" s="139">
        <v>6</v>
      </c>
      <c r="B23" s="155" t="s">
        <v>250</v>
      </c>
      <c r="C23" s="151"/>
      <c r="D23" s="139"/>
      <c r="E23" s="139" t="s">
        <v>10</v>
      </c>
      <c r="F23" s="139"/>
      <c r="G23" s="148"/>
      <c r="H23" s="153"/>
    </row>
    <row r="24" spans="1:8" ht="17.100000000000001" customHeight="1" x14ac:dyDescent="0.3">
      <c r="A24" s="136"/>
      <c r="B24" s="154" t="s">
        <v>7</v>
      </c>
      <c r="C24" s="135" t="s">
        <v>11</v>
      </c>
      <c r="D24" s="136"/>
      <c r="E24" s="136"/>
      <c r="F24" s="136"/>
      <c r="G24" s="137"/>
      <c r="H24" s="138"/>
    </row>
    <row r="25" spans="1:8" s="97" customFormat="1" ht="17.100000000000001" customHeight="1" x14ac:dyDescent="0.3">
      <c r="A25" s="139">
        <v>1</v>
      </c>
      <c r="B25" s="146" t="s">
        <v>9</v>
      </c>
      <c r="C25" s="147"/>
      <c r="D25" s="139"/>
      <c r="E25" s="139" t="s">
        <v>10</v>
      </c>
      <c r="F25" s="139"/>
      <c r="G25" s="148"/>
      <c r="H25" s="156"/>
    </row>
    <row r="26" spans="1:8" s="97" customFormat="1" ht="17.100000000000001" customHeight="1" x14ac:dyDescent="0.3">
      <c r="A26" s="139">
        <v>2</v>
      </c>
      <c r="B26" s="146" t="s">
        <v>8</v>
      </c>
      <c r="C26" s="151"/>
      <c r="D26" s="139" t="s">
        <v>11</v>
      </c>
      <c r="E26" s="139"/>
      <c r="F26" s="139"/>
      <c r="G26" s="148"/>
      <c r="H26" s="156"/>
    </row>
    <row r="27" spans="1:8" s="97" customFormat="1" ht="17.100000000000001" customHeight="1" x14ac:dyDescent="0.3">
      <c r="A27" s="139">
        <v>3</v>
      </c>
      <c r="B27" s="152" t="s">
        <v>71</v>
      </c>
      <c r="C27" s="151"/>
      <c r="D27" s="139"/>
      <c r="E27" s="139"/>
      <c r="F27" s="139" t="s">
        <v>12</v>
      </c>
      <c r="G27" s="148"/>
      <c r="H27" s="153"/>
    </row>
    <row r="28" spans="1:8" s="97" customFormat="1" ht="17.100000000000001" customHeight="1" x14ac:dyDescent="0.3">
      <c r="A28" s="139">
        <v>4</v>
      </c>
      <c r="B28" s="150" t="s">
        <v>85</v>
      </c>
      <c r="C28" s="151"/>
      <c r="D28" s="139"/>
      <c r="E28" s="139"/>
      <c r="F28" s="139"/>
      <c r="G28" s="148"/>
      <c r="H28" s="153" t="s">
        <v>241</v>
      </c>
    </row>
    <row r="29" spans="1:8" s="97" customFormat="1" ht="17.100000000000001" customHeight="1" x14ac:dyDescent="0.3">
      <c r="A29" s="139">
        <v>5</v>
      </c>
      <c r="B29" s="87" t="s">
        <v>147</v>
      </c>
      <c r="C29" s="151"/>
      <c r="D29" s="139"/>
      <c r="E29" s="139" t="s">
        <v>10</v>
      </c>
      <c r="F29" s="139"/>
      <c r="G29" s="148"/>
      <c r="H29" s="156"/>
    </row>
    <row r="30" spans="1:8" ht="17.100000000000001" customHeight="1" x14ac:dyDescent="0.3">
      <c r="A30" s="136"/>
      <c r="B30" s="154" t="s">
        <v>13</v>
      </c>
      <c r="C30" s="135" t="s">
        <v>11</v>
      </c>
      <c r="D30" s="136"/>
      <c r="E30" s="136"/>
      <c r="F30" s="136"/>
      <c r="G30" s="137"/>
      <c r="H30" s="138"/>
    </row>
    <row r="31" spans="1:8" s="97" customFormat="1" ht="17.100000000000001" customHeight="1" x14ac:dyDescent="0.3">
      <c r="A31" s="139">
        <v>1</v>
      </c>
      <c r="B31" s="152" t="s">
        <v>68</v>
      </c>
      <c r="C31" s="151"/>
      <c r="D31" s="139"/>
      <c r="E31" s="139" t="s">
        <v>10</v>
      </c>
      <c r="F31" s="139"/>
      <c r="G31" s="148"/>
      <c r="H31" s="153"/>
    </row>
    <row r="32" spans="1:8" s="97" customFormat="1" ht="17.100000000000001" customHeight="1" x14ac:dyDescent="0.3">
      <c r="A32" s="139">
        <v>2</v>
      </c>
      <c r="B32" s="150" t="s">
        <v>93</v>
      </c>
      <c r="C32" s="151"/>
      <c r="D32" s="139"/>
      <c r="E32" s="139" t="s">
        <v>10</v>
      </c>
      <c r="F32" s="139"/>
      <c r="G32" s="148"/>
      <c r="H32" s="153"/>
    </row>
    <row r="33" spans="1:8" s="97" customFormat="1" ht="17.100000000000001" customHeight="1" x14ac:dyDescent="0.3">
      <c r="A33" s="139">
        <v>3</v>
      </c>
      <c r="B33" s="152" t="s">
        <v>80</v>
      </c>
      <c r="C33" s="151"/>
      <c r="D33" s="139"/>
      <c r="E33" s="139"/>
      <c r="F33" s="139" t="s">
        <v>12</v>
      </c>
      <c r="G33" s="148"/>
      <c r="H33" s="153"/>
    </row>
    <row r="34" spans="1:8" s="97" customFormat="1" ht="17.100000000000001" customHeight="1" x14ac:dyDescent="0.3">
      <c r="A34" s="139">
        <v>4</v>
      </c>
      <c r="B34" s="146" t="s">
        <v>14</v>
      </c>
      <c r="C34" s="151"/>
      <c r="D34" s="139" t="s">
        <v>11</v>
      </c>
      <c r="E34" s="139"/>
      <c r="F34" s="139"/>
      <c r="G34" s="148"/>
      <c r="H34" s="153"/>
    </row>
    <row r="35" spans="1:8" s="97" customFormat="1" ht="17.100000000000001" customHeight="1" x14ac:dyDescent="0.3">
      <c r="A35" s="139">
        <v>5</v>
      </c>
      <c r="B35" s="87" t="s">
        <v>148</v>
      </c>
      <c r="C35" s="151"/>
      <c r="D35" s="139" t="s">
        <v>11</v>
      </c>
      <c r="E35" s="139"/>
      <c r="F35" s="139"/>
      <c r="G35" s="148"/>
      <c r="H35" s="153"/>
    </row>
    <row r="36" spans="1:8" s="97" customFormat="1" ht="17.100000000000001" customHeight="1" x14ac:dyDescent="0.3">
      <c r="A36" s="139">
        <v>6</v>
      </c>
      <c r="B36" s="87" t="s">
        <v>164</v>
      </c>
      <c r="C36" s="151"/>
      <c r="D36" s="139"/>
      <c r="E36" s="139" t="s">
        <v>10</v>
      </c>
      <c r="F36" s="139"/>
      <c r="G36" s="148"/>
      <c r="H36" s="153"/>
    </row>
    <row r="37" spans="1:8" ht="17.100000000000001" customHeight="1" x14ac:dyDescent="0.3">
      <c r="A37" s="136"/>
      <c r="B37" s="154" t="s">
        <v>15</v>
      </c>
      <c r="C37" s="135" t="s">
        <v>11</v>
      </c>
      <c r="D37" s="136"/>
      <c r="E37" s="136"/>
      <c r="F37" s="136"/>
      <c r="G37" s="137"/>
      <c r="H37" s="138"/>
    </row>
    <row r="38" spans="1:8" s="97" customFormat="1" ht="17.100000000000001" customHeight="1" x14ac:dyDescent="0.3">
      <c r="A38" s="139">
        <v>1</v>
      </c>
      <c r="B38" s="157" t="s">
        <v>27</v>
      </c>
      <c r="C38" s="147"/>
      <c r="D38" s="139" t="s">
        <v>11</v>
      </c>
      <c r="E38" s="139"/>
      <c r="F38" s="139"/>
      <c r="G38" s="148"/>
      <c r="H38" s="158"/>
    </row>
    <row r="39" spans="1:8" s="97" customFormat="1" ht="17.100000000000001" customHeight="1" x14ac:dyDescent="0.3">
      <c r="A39" s="139">
        <v>2</v>
      </c>
      <c r="B39" s="150" t="s">
        <v>121</v>
      </c>
      <c r="C39" s="151"/>
      <c r="D39" s="139"/>
      <c r="E39" s="139" t="s">
        <v>10</v>
      </c>
      <c r="F39" s="139"/>
      <c r="G39" s="148"/>
      <c r="H39" s="153"/>
    </row>
    <row r="40" spans="1:8" s="97" customFormat="1" ht="17.100000000000001" customHeight="1" x14ac:dyDescent="0.3">
      <c r="A40" s="139">
        <v>3</v>
      </c>
      <c r="B40" s="152" t="s">
        <v>78</v>
      </c>
      <c r="C40" s="151"/>
      <c r="D40" s="139"/>
      <c r="E40" s="139" t="s">
        <v>10</v>
      </c>
      <c r="F40" s="139"/>
      <c r="G40" s="148"/>
      <c r="H40" s="153"/>
    </row>
    <row r="41" spans="1:8" s="97" customFormat="1" ht="17.100000000000001" customHeight="1" x14ac:dyDescent="0.3">
      <c r="A41" s="139">
        <v>4</v>
      </c>
      <c r="B41" s="152" t="s">
        <v>118</v>
      </c>
      <c r="C41" s="151"/>
      <c r="D41" s="139"/>
      <c r="E41" s="139" t="s">
        <v>10</v>
      </c>
      <c r="F41" s="139"/>
      <c r="G41" s="148"/>
      <c r="H41" s="153"/>
    </row>
    <row r="42" spans="1:8" s="97" customFormat="1" ht="17.100000000000001" customHeight="1" x14ac:dyDescent="0.3">
      <c r="A42" s="139">
        <v>5</v>
      </c>
      <c r="B42" s="87" t="s">
        <v>149</v>
      </c>
      <c r="C42" s="151"/>
      <c r="D42" s="139"/>
      <c r="E42" s="139"/>
      <c r="F42" s="139" t="s">
        <v>12</v>
      </c>
      <c r="G42" s="148"/>
      <c r="H42" s="153"/>
    </row>
    <row r="43" spans="1:8" s="97" customFormat="1" ht="17.100000000000001" customHeight="1" x14ac:dyDescent="0.3">
      <c r="A43" s="139">
        <v>6</v>
      </c>
      <c r="B43" s="152" t="s">
        <v>58</v>
      </c>
      <c r="C43" s="151"/>
      <c r="D43" s="139"/>
      <c r="E43" s="139" t="s">
        <v>10</v>
      </c>
      <c r="F43" s="139"/>
      <c r="G43" s="148"/>
      <c r="H43" s="153"/>
    </row>
    <row r="44" spans="1:8" ht="17.100000000000001" customHeight="1" x14ac:dyDescent="0.3">
      <c r="A44" s="136"/>
      <c r="B44" s="154" t="s">
        <v>16</v>
      </c>
      <c r="C44" s="135" t="s">
        <v>11</v>
      </c>
      <c r="D44" s="136"/>
      <c r="E44" s="136"/>
      <c r="F44" s="136"/>
      <c r="G44" s="137"/>
      <c r="H44" s="138"/>
    </row>
    <row r="45" spans="1:8" s="97" customFormat="1" ht="17.100000000000001" customHeight="1" x14ac:dyDescent="0.3">
      <c r="A45" s="139">
        <v>1</v>
      </c>
      <c r="B45" s="146" t="s">
        <v>42</v>
      </c>
      <c r="C45" s="151"/>
      <c r="D45" s="139"/>
      <c r="E45" s="139" t="s">
        <v>10</v>
      </c>
      <c r="F45" s="139"/>
      <c r="G45" s="148"/>
      <c r="H45" s="149"/>
    </row>
    <row r="46" spans="1:8" s="97" customFormat="1" ht="17.100000000000001" customHeight="1" x14ac:dyDescent="0.3">
      <c r="A46" s="139">
        <v>2</v>
      </c>
      <c r="B46" s="146" t="s">
        <v>17</v>
      </c>
      <c r="C46" s="151"/>
      <c r="D46" s="139" t="s">
        <v>11</v>
      </c>
      <c r="E46" s="139"/>
      <c r="F46" s="139"/>
      <c r="G46" s="148"/>
      <c r="H46" s="153"/>
    </row>
    <row r="47" spans="1:8" s="97" customFormat="1" ht="17.100000000000001" customHeight="1" x14ac:dyDescent="0.3">
      <c r="A47" s="139">
        <v>3</v>
      </c>
      <c r="B47" s="150" t="s">
        <v>94</v>
      </c>
      <c r="C47" s="151"/>
      <c r="D47" s="139"/>
      <c r="E47" s="139" t="s">
        <v>10</v>
      </c>
      <c r="F47" s="139"/>
      <c r="G47" s="148"/>
      <c r="H47" s="153"/>
    </row>
    <row r="48" spans="1:8" s="97" customFormat="1" ht="17.100000000000001" customHeight="1" x14ac:dyDescent="0.3">
      <c r="A48" s="139">
        <v>4</v>
      </c>
      <c r="B48" s="146" t="s">
        <v>18</v>
      </c>
      <c r="C48" s="151"/>
      <c r="D48" s="139"/>
      <c r="E48" s="139" t="s">
        <v>10</v>
      </c>
      <c r="F48" s="139"/>
      <c r="G48" s="148"/>
      <c r="H48" s="153"/>
    </row>
    <row r="49" spans="1:8" s="97" customFormat="1" ht="17.100000000000001" customHeight="1" x14ac:dyDescent="0.3">
      <c r="A49" s="139">
        <v>5</v>
      </c>
      <c r="B49" s="146" t="s">
        <v>120</v>
      </c>
      <c r="C49" s="151"/>
      <c r="D49" s="139"/>
      <c r="E49" s="139" t="s">
        <v>10</v>
      </c>
      <c r="F49" s="139"/>
      <c r="G49" s="148"/>
      <c r="H49" s="149"/>
    </row>
    <row r="50" spans="1:8" s="97" customFormat="1" ht="17.100000000000001" customHeight="1" x14ac:dyDescent="0.3">
      <c r="A50" s="139">
        <v>6</v>
      </c>
      <c r="B50" s="87" t="s">
        <v>150</v>
      </c>
      <c r="C50" s="151"/>
      <c r="D50" s="139"/>
      <c r="E50" s="139"/>
      <c r="F50" s="139" t="s">
        <v>12</v>
      </c>
      <c r="G50" s="148"/>
      <c r="H50" s="153"/>
    </row>
    <row r="51" spans="1:8" ht="17.100000000000001" customHeight="1" x14ac:dyDescent="0.3">
      <c r="A51" s="136"/>
      <c r="B51" s="154" t="s">
        <v>19</v>
      </c>
      <c r="C51" s="135" t="s">
        <v>11</v>
      </c>
      <c r="D51" s="136"/>
      <c r="E51" s="136"/>
      <c r="F51" s="136"/>
      <c r="G51" s="137"/>
      <c r="H51" s="138"/>
    </row>
    <row r="52" spans="1:8" s="97" customFormat="1" ht="17.100000000000001" customHeight="1" x14ac:dyDescent="0.3">
      <c r="A52" s="139">
        <v>1</v>
      </c>
      <c r="B52" s="152" t="s">
        <v>66</v>
      </c>
      <c r="C52" s="151"/>
      <c r="D52" s="139"/>
      <c r="E52" s="139"/>
      <c r="F52" s="139" t="s">
        <v>12</v>
      </c>
      <c r="G52" s="148"/>
      <c r="H52" s="153"/>
    </row>
    <row r="53" spans="1:8" s="97" customFormat="1" ht="17.100000000000001" customHeight="1" x14ac:dyDescent="0.3">
      <c r="A53" s="139">
        <v>2</v>
      </c>
      <c r="B53" s="146" t="s">
        <v>20</v>
      </c>
      <c r="C53" s="151"/>
      <c r="D53" s="139"/>
      <c r="E53" s="139" t="s">
        <v>10</v>
      </c>
      <c r="F53" s="139"/>
      <c r="G53" s="148"/>
      <c r="H53" s="149"/>
    </row>
    <row r="54" spans="1:8" s="97" customFormat="1" ht="17.100000000000001" customHeight="1" x14ac:dyDescent="0.3">
      <c r="A54" s="139">
        <v>3</v>
      </c>
      <c r="B54" s="146" t="s">
        <v>21</v>
      </c>
      <c r="C54" s="151"/>
      <c r="D54" s="139"/>
      <c r="E54" s="139" t="s">
        <v>10</v>
      </c>
      <c r="F54" s="139"/>
      <c r="G54" s="148"/>
      <c r="H54" s="153"/>
    </row>
    <row r="55" spans="1:8" s="97" customFormat="1" ht="17.100000000000001" customHeight="1" x14ac:dyDescent="0.3">
      <c r="A55" s="139">
        <v>4</v>
      </c>
      <c r="B55" s="152" t="s">
        <v>76</v>
      </c>
      <c r="C55" s="151"/>
      <c r="D55" s="139"/>
      <c r="E55" s="139" t="s">
        <v>10</v>
      </c>
      <c r="F55" s="139"/>
      <c r="G55" s="148"/>
      <c r="H55" s="153"/>
    </row>
    <row r="56" spans="1:8" s="97" customFormat="1" ht="17.100000000000001" customHeight="1" x14ac:dyDescent="0.3">
      <c r="A56" s="139">
        <v>5</v>
      </c>
      <c r="B56" s="150" t="s">
        <v>144</v>
      </c>
      <c r="C56" s="151"/>
      <c r="D56" s="139"/>
      <c r="E56" s="139" t="s">
        <v>10</v>
      </c>
      <c r="F56" s="139"/>
      <c r="G56" s="148"/>
      <c r="H56" s="153"/>
    </row>
    <row r="57" spans="1:8" s="97" customFormat="1" ht="17.100000000000001" customHeight="1" x14ac:dyDescent="0.3">
      <c r="A57" s="139">
        <v>6</v>
      </c>
      <c r="B57" s="87" t="s">
        <v>151</v>
      </c>
      <c r="C57" s="151"/>
      <c r="D57" s="139" t="s">
        <v>11</v>
      </c>
      <c r="E57" s="139"/>
      <c r="F57" s="139"/>
      <c r="G57" s="148"/>
      <c r="H57" s="153"/>
    </row>
    <row r="58" spans="1:8" ht="17.100000000000001" customHeight="1" x14ac:dyDescent="0.3">
      <c r="A58" s="136"/>
      <c r="B58" s="154" t="s">
        <v>22</v>
      </c>
      <c r="C58" s="135" t="s">
        <v>11</v>
      </c>
      <c r="D58" s="136"/>
      <c r="E58" s="136"/>
      <c r="F58" s="136"/>
      <c r="G58" s="137"/>
      <c r="H58" s="138"/>
    </row>
    <row r="59" spans="1:8" s="97" customFormat="1" ht="17.100000000000001" customHeight="1" x14ac:dyDescent="0.3">
      <c r="A59" s="139">
        <v>1</v>
      </c>
      <c r="B59" s="146" t="s">
        <v>24</v>
      </c>
      <c r="C59" s="147"/>
      <c r="D59" s="139"/>
      <c r="E59" s="139"/>
      <c r="F59" s="139" t="s">
        <v>12</v>
      </c>
      <c r="G59" s="148"/>
      <c r="H59" s="158"/>
    </row>
    <row r="60" spans="1:8" s="97" customFormat="1" ht="17.100000000000001" customHeight="1" x14ac:dyDescent="0.3">
      <c r="A60" s="139">
        <v>2</v>
      </c>
      <c r="B60" s="152" t="s">
        <v>143</v>
      </c>
      <c r="C60" s="147"/>
      <c r="D60" s="139" t="s">
        <v>11</v>
      </c>
      <c r="E60" s="139"/>
      <c r="F60" s="139"/>
      <c r="G60" s="148"/>
      <c r="H60" s="158"/>
    </row>
    <row r="61" spans="1:8" s="97" customFormat="1" ht="17.100000000000001" customHeight="1" x14ac:dyDescent="0.3">
      <c r="A61" s="139">
        <v>3</v>
      </c>
      <c r="B61" s="146" t="s">
        <v>23</v>
      </c>
      <c r="C61" s="151"/>
      <c r="D61" s="139"/>
      <c r="E61" s="139" t="s">
        <v>10</v>
      </c>
      <c r="F61" s="139"/>
      <c r="G61" s="148"/>
      <c r="H61" s="149"/>
    </row>
    <row r="62" spans="1:8" s="97" customFormat="1" ht="17.100000000000001" customHeight="1" x14ac:dyDescent="0.3">
      <c r="A62" s="139">
        <v>4</v>
      </c>
      <c r="B62" s="152" t="s">
        <v>83</v>
      </c>
      <c r="C62" s="151"/>
      <c r="D62" s="139"/>
      <c r="E62" s="139" t="s">
        <v>10</v>
      </c>
      <c r="F62" s="139"/>
      <c r="G62" s="148"/>
      <c r="H62" s="153"/>
    </row>
    <row r="63" spans="1:8" s="97" customFormat="1" ht="17.100000000000001" customHeight="1" x14ac:dyDescent="0.3">
      <c r="A63" s="139">
        <v>5</v>
      </c>
      <c r="B63" s="152" t="s">
        <v>59</v>
      </c>
      <c r="C63" s="151"/>
      <c r="D63" s="139"/>
      <c r="E63" s="139" t="s">
        <v>10</v>
      </c>
      <c r="F63" s="139"/>
      <c r="G63" s="148"/>
      <c r="H63" s="153"/>
    </row>
    <row r="64" spans="1:8" s="97" customFormat="1" ht="17.100000000000001" customHeight="1" x14ac:dyDescent="0.3">
      <c r="A64" s="139">
        <v>6</v>
      </c>
      <c r="B64" s="87" t="s">
        <v>152</v>
      </c>
      <c r="C64" s="151"/>
      <c r="D64" s="139"/>
      <c r="E64" s="139" t="s">
        <v>10</v>
      </c>
      <c r="F64" s="139"/>
      <c r="G64" s="148"/>
      <c r="H64" s="153"/>
    </row>
    <row r="65" spans="1:8" ht="17.100000000000001" customHeight="1" x14ac:dyDescent="0.3">
      <c r="A65" s="136"/>
      <c r="B65" s="154" t="s">
        <v>25</v>
      </c>
      <c r="C65" s="135" t="s">
        <v>10</v>
      </c>
      <c r="D65" s="136"/>
      <c r="E65" s="136"/>
      <c r="F65" s="136"/>
      <c r="G65" s="137"/>
      <c r="H65" s="138"/>
    </row>
    <row r="66" spans="1:8" s="97" customFormat="1" ht="17.100000000000001" customHeight="1" x14ac:dyDescent="0.3">
      <c r="A66" s="139">
        <v>1</v>
      </c>
      <c r="B66" s="146" t="s">
        <v>103</v>
      </c>
      <c r="C66" s="151"/>
      <c r="D66" s="139"/>
      <c r="E66" s="139" t="s">
        <v>10</v>
      </c>
      <c r="F66" s="139"/>
      <c r="G66" s="148"/>
      <c r="H66" s="153"/>
    </row>
    <row r="67" spans="1:8" s="97" customFormat="1" ht="17.100000000000001" customHeight="1" x14ac:dyDescent="0.3">
      <c r="A67" s="139">
        <v>2</v>
      </c>
      <c r="B67" s="152" t="s">
        <v>69</v>
      </c>
      <c r="C67" s="151"/>
      <c r="D67" s="139"/>
      <c r="E67" s="139"/>
      <c r="F67" s="139"/>
      <c r="G67" s="148"/>
      <c r="H67" s="153" t="s">
        <v>220</v>
      </c>
    </row>
    <row r="68" spans="1:8" s="97" customFormat="1" ht="17.100000000000001" customHeight="1" x14ac:dyDescent="0.3">
      <c r="A68" s="139">
        <v>3</v>
      </c>
      <c r="B68" s="152" t="s">
        <v>77</v>
      </c>
      <c r="C68" s="151"/>
      <c r="D68" s="139"/>
      <c r="E68" s="139"/>
      <c r="F68" s="139" t="s">
        <v>12</v>
      </c>
      <c r="G68" s="148"/>
      <c r="H68" s="153" t="s">
        <v>300</v>
      </c>
    </row>
    <row r="69" spans="1:8" s="97" customFormat="1" ht="17.100000000000001" customHeight="1" x14ac:dyDescent="0.3">
      <c r="A69" s="139">
        <v>4</v>
      </c>
      <c r="B69" s="146" t="s">
        <v>26</v>
      </c>
      <c r="C69" s="151"/>
      <c r="D69" s="139"/>
      <c r="E69" s="139" t="s">
        <v>10</v>
      </c>
      <c r="F69" s="139"/>
      <c r="G69" s="148"/>
      <c r="H69" s="153"/>
    </row>
    <row r="70" spans="1:8" s="97" customFormat="1" ht="17.100000000000001" customHeight="1" x14ac:dyDescent="0.3">
      <c r="A70" s="139">
        <v>5</v>
      </c>
      <c r="B70" s="87" t="s">
        <v>153</v>
      </c>
      <c r="C70" s="151"/>
      <c r="D70" s="139"/>
      <c r="E70" s="139"/>
      <c r="F70" s="139" t="s">
        <v>12</v>
      </c>
      <c r="G70" s="148"/>
      <c r="H70" s="73" t="s">
        <v>301</v>
      </c>
    </row>
    <row r="71" spans="1:8" ht="17.100000000000001" customHeight="1" x14ac:dyDescent="0.3">
      <c r="A71" s="136"/>
      <c r="B71" s="154" t="s">
        <v>28</v>
      </c>
      <c r="C71" s="135" t="s">
        <v>10</v>
      </c>
      <c r="D71" s="136"/>
      <c r="E71" s="136"/>
      <c r="F71" s="136"/>
      <c r="G71" s="137"/>
      <c r="H71" s="138"/>
    </row>
    <row r="72" spans="1:8" s="97" customFormat="1" ht="17.100000000000001" customHeight="1" x14ac:dyDescent="0.3">
      <c r="A72" s="139">
        <v>1</v>
      </c>
      <c r="B72" s="146" t="s">
        <v>135</v>
      </c>
      <c r="C72" s="151"/>
      <c r="D72" s="139"/>
      <c r="E72" s="139" t="s">
        <v>10</v>
      </c>
      <c r="F72" s="139"/>
      <c r="G72" s="148"/>
      <c r="H72" s="153"/>
    </row>
    <row r="73" spans="1:8" s="97" customFormat="1" ht="17.100000000000001" customHeight="1" x14ac:dyDescent="0.3">
      <c r="A73" s="139">
        <v>2</v>
      </c>
      <c r="B73" s="150" t="s">
        <v>123</v>
      </c>
      <c r="C73" s="151"/>
      <c r="D73" s="139"/>
      <c r="E73" s="139"/>
      <c r="F73" s="139" t="s">
        <v>12</v>
      </c>
      <c r="G73" s="148"/>
      <c r="H73" s="153"/>
    </row>
    <row r="74" spans="1:8" s="97" customFormat="1" ht="17.100000000000001" customHeight="1" x14ac:dyDescent="0.3">
      <c r="A74" s="139">
        <v>3</v>
      </c>
      <c r="B74" s="152" t="s">
        <v>74</v>
      </c>
      <c r="C74" s="151"/>
      <c r="D74" s="139"/>
      <c r="E74" s="139"/>
      <c r="F74" s="139" t="s">
        <v>12</v>
      </c>
      <c r="G74" s="148"/>
      <c r="H74" s="153"/>
    </row>
    <row r="75" spans="1:8" s="97" customFormat="1" ht="17.100000000000001" customHeight="1" x14ac:dyDescent="0.3">
      <c r="A75" s="139">
        <v>4</v>
      </c>
      <c r="B75" s="87" t="s">
        <v>154</v>
      </c>
      <c r="C75" s="151"/>
      <c r="D75" s="139"/>
      <c r="E75" s="139" t="s">
        <v>10</v>
      </c>
      <c r="F75" s="139"/>
      <c r="G75" s="148"/>
      <c r="H75" s="153"/>
    </row>
    <row r="76" spans="1:8" s="97" customFormat="1" ht="17.100000000000001" customHeight="1" x14ac:dyDescent="0.3">
      <c r="A76" s="139">
        <v>5</v>
      </c>
      <c r="B76" s="152" t="s">
        <v>81</v>
      </c>
      <c r="C76" s="151"/>
      <c r="D76" s="139"/>
      <c r="E76" s="139" t="s">
        <v>10</v>
      </c>
      <c r="F76" s="139"/>
      <c r="G76" s="148"/>
      <c r="H76" s="153"/>
    </row>
    <row r="77" spans="1:8" ht="17.100000000000001" customHeight="1" x14ac:dyDescent="0.3">
      <c r="A77" s="136"/>
      <c r="B77" s="154" t="s">
        <v>29</v>
      </c>
      <c r="C77" s="135" t="s">
        <v>11</v>
      </c>
      <c r="D77" s="136"/>
      <c r="E77" s="136"/>
      <c r="F77" s="136"/>
      <c r="G77" s="137"/>
      <c r="H77" s="138"/>
    </row>
    <row r="78" spans="1:8" s="97" customFormat="1" ht="17.100000000000001" customHeight="1" x14ac:dyDescent="0.3">
      <c r="A78" s="139">
        <v>1</v>
      </c>
      <c r="B78" s="146" t="s">
        <v>31</v>
      </c>
      <c r="C78" s="151"/>
      <c r="D78" s="139" t="s">
        <v>11</v>
      </c>
      <c r="E78" s="139"/>
      <c r="F78" s="139"/>
      <c r="G78" s="148"/>
      <c r="H78" s="153"/>
    </row>
    <row r="79" spans="1:8" s="97" customFormat="1" ht="17.100000000000001" customHeight="1" x14ac:dyDescent="0.3">
      <c r="A79" s="139">
        <v>2</v>
      </c>
      <c r="B79" s="150" t="s">
        <v>115</v>
      </c>
      <c r="C79" s="151"/>
      <c r="D79" s="139"/>
      <c r="E79" s="139" t="s">
        <v>10</v>
      </c>
      <c r="F79" s="139"/>
      <c r="G79" s="148"/>
      <c r="H79" s="149"/>
    </row>
    <row r="80" spans="1:8" s="97" customFormat="1" ht="17.100000000000001" customHeight="1" x14ac:dyDescent="0.3">
      <c r="A80" s="139">
        <v>3</v>
      </c>
      <c r="B80" s="146" t="s">
        <v>117</v>
      </c>
      <c r="C80" s="151"/>
      <c r="D80" s="139"/>
      <c r="E80" s="139"/>
      <c r="F80" s="139" t="s">
        <v>12</v>
      </c>
      <c r="G80" s="148"/>
      <c r="H80" s="153"/>
    </row>
    <row r="81" spans="1:8" s="97" customFormat="1" ht="17.100000000000001" customHeight="1" x14ac:dyDescent="0.3">
      <c r="A81" s="139">
        <v>4</v>
      </c>
      <c r="B81" s="152" t="s">
        <v>72</v>
      </c>
      <c r="C81" s="151"/>
      <c r="D81" s="139"/>
      <c r="E81" s="139" t="s">
        <v>10</v>
      </c>
      <c r="F81" s="139"/>
      <c r="G81" s="148"/>
      <c r="H81" s="153"/>
    </row>
    <row r="82" spans="1:8" s="97" customFormat="1" ht="17.100000000000001" customHeight="1" x14ac:dyDescent="0.3">
      <c r="A82" s="139">
        <v>5</v>
      </c>
      <c r="B82" s="87" t="s">
        <v>155</v>
      </c>
      <c r="C82" s="151"/>
      <c r="D82" s="139"/>
      <c r="E82" s="139" t="s">
        <v>10</v>
      </c>
      <c r="F82" s="139"/>
      <c r="G82" s="148"/>
      <c r="H82" s="153"/>
    </row>
    <row r="83" spans="1:8" s="97" customFormat="1" ht="17.100000000000001" customHeight="1" x14ac:dyDescent="0.3">
      <c r="A83" s="139">
        <v>6</v>
      </c>
      <c r="B83" s="146" t="s">
        <v>32</v>
      </c>
      <c r="C83" s="151"/>
      <c r="D83" s="139" t="s">
        <v>11</v>
      </c>
      <c r="E83" s="139"/>
      <c r="F83" s="139"/>
      <c r="G83" s="148"/>
      <c r="H83" s="153"/>
    </row>
    <row r="84" spans="1:8" ht="17.100000000000001" customHeight="1" x14ac:dyDescent="0.3">
      <c r="A84" s="136"/>
      <c r="B84" s="154" t="s">
        <v>50</v>
      </c>
      <c r="C84" s="135" t="s">
        <v>10</v>
      </c>
      <c r="D84" s="136"/>
      <c r="E84" s="136"/>
      <c r="F84" s="136"/>
      <c r="G84" s="137"/>
      <c r="H84" s="138"/>
    </row>
    <row r="85" spans="1:8" s="97" customFormat="1" ht="17.100000000000001" customHeight="1" x14ac:dyDescent="0.3">
      <c r="A85" s="139">
        <v>1</v>
      </c>
      <c r="B85" s="152" t="s">
        <v>56</v>
      </c>
      <c r="C85" s="151"/>
      <c r="D85" s="139"/>
      <c r="E85" s="139"/>
      <c r="F85" s="139" t="s">
        <v>12</v>
      </c>
      <c r="G85" s="148"/>
      <c r="H85" s="153"/>
    </row>
    <row r="86" spans="1:8" s="97" customFormat="1" ht="17.100000000000001" customHeight="1" x14ac:dyDescent="0.3">
      <c r="A86" s="139">
        <v>2</v>
      </c>
      <c r="B86" s="150" t="s">
        <v>95</v>
      </c>
      <c r="C86" s="151"/>
      <c r="D86" s="139"/>
      <c r="E86" s="139" t="s">
        <v>10</v>
      </c>
      <c r="F86" s="139"/>
      <c r="G86" s="148"/>
      <c r="H86" s="153"/>
    </row>
    <row r="87" spans="1:8" s="97" customFormat="1" ht="17.100000000000001" customHeight="1" x14ac:dyDescent="0.3">
      <c r="A87" s="139">
        <v>3</v>
      </c>
      <c r="B87" s="150" t="s">
        <v>111</v>
      </c>
      <c r="C87" s="151"/>
      <c r="D87" s="139"/>
      <c r="E87" s="139"/>
      <c r="F87" s="139" t="s">
        <v>12</v>
      </c>
      <c r="G87" s="148"/>
      <c r="H87" s="153"/>
    </row>
    <row r="88" spans="1:8" s="97" customFormat="1" ht="17.100000000000001" customHeight="1" x14ac:dyDescent="0.3">
      <c r="A88" s="139">
        <v>4</v>
      </c>
      <c r="B88" s="152" t="s">
        <v>98</v>
      </c>
      <c r="C88" s="151"/>
      <c r="D88" s="139"/>
      <c r="E88" s="139" t="s">
        <v>10</v>
      </c>
      <c r="F88" s="139"/>
      <c r="G88" s="148"/>
      <c r="H88" s="153"/>
    </row>
    <row r="89" spans="1:8" s="97" customFormat="1" ht="17.100000000000001" customHeight="1" x14ac:dyDescent="0.3">
      <c r="A89" s="139">
        <v>5</v>
      </c>
      <c r="B89" s="150" t="s">
        <v>97</v>
      </c>
      <c r="C89" s="151"/>
      <c r="D89" s="139"/>
      <c r="E89" s="139" t="s">
        <v>10</v>
      </c>
      <c r="F89" s="139"/>
      <c r="G89" s="148"/>
      <c r="H89" s="153"/>
    </row>
    <row r="90" spans="1:8" s="97" customFormat="1" ht="17.100000000000001" customHeight="1" x14ac:dyDescent="0.3">
      <c r="A90" s="139">
        <v>6</v>
      </c>
      <c r="B90" s="152" t="s">
        <v>62</v>
      </c>
      <c r="C90" s="151"/>
      <c r="D90" s="139"/>
      <c r="E90" s="139"/>
      <c r="F90" s="139" t="s">
        <v>12</v>
      </c>
      <c r="G90" s="148"/>
      <c r="H90" s="153"/>
    </row>
    <row r="91" spans="1:8" s="97" customFormat="1" ht="17.100000000000001" customHeight="1" x14ac:dyDescent="0.3">
      <c r="A91" s="139">
        <v>7</v>
      </c>
      <c r="B91" s="152" t="s">
        <v>70</v>
      </c>
      <c r="C91" s="151"/>
      <c r="D91" s="139"/>
      <c r="E91" s="139" t="s">
        <v>10</v>
      </c>
      <c r="F91" s="139"/>
      <c r="G91" s="148"/>
      <c r="H91" s="153"/>
    </row>
    <row r="92" spans="1:8" s="97" customFormat="1" ht="17.100000000000001" customHeight="1" x14ac:dyDescent="0.3">
      <c r="A92" s="139">
        <v>8</v>
      </c>
      <c r="B92" s="87" t="s">
        <v>156</v>
      </c>
      <c r="C92" s="151"/>
      <c r="D92" s="139"/>
      <c r="E92" s="139" t="s">
        <v>10</v>
      </c>
      <c r="F92" s="139"/>
      <c r="G92" s="148"/>
      <c r="H92" s="153"/>
    </row>
    <row r="93" spans="1:8" s="97" customFormat="1" ht="17.100000000000001" customHeight="1" x14ac:dyDescent="0.3">
      <c r="A93" s="139">
        <v>9</v>
      </c>
      <c r="B93" s="155" t="s">
        <v>221</v>
      </c>
      <c r="C93" s="151"/>
      <c r="D93" s="139"/>
      <c r="E93" s="139"/>
      <c r="F93" s="139"/>
      <c r="G93" s="148"/>
      <c r="H93" s="153" t="s">
        <v>252</v>
      </c>
    </row>
    <row r="94" spans="1:8" s="160" customFormat="1" ht="16.5" customHeight="1" x14ac:dyDescent="0.3">
      <c r="A94" s="139">
        <v>10</v>
      </c>
      <c r="B94" s="87" t="s">
        <v>134</v>
      </c>
      <c r="C94" s="159"/>
      <c r="D94" s="139" t="s">
        <v>11</v>
      </c>
      <c r="E94" s="139"/>
      <c r="F94" s="139"/>
      <c r="G94" s="148"/>
      <c r="H94" s="153"/>
    </row>
    <row r="95" spans="1:8" ht="17.100000000000001" customHeight="1" x14ac:dyDescent="0.3">
      <c r="A95" s="133"/>
      <c r="B95" s="154" t="s">
        <v>51</v>
      </c>
      <c r="C95" s="135" t="s">
        <v>11</v>
      </c>
      <c r="D95" s="136"/>
      <c r="E95" s="136"/>
      <c r="F95" s="136"/>
      <c r="G95" s="137"/>
      <c r="H95" s="161"/>
    </row>
    <row r="96" spans="1:8" s="97" customFormat="1" ht="17.100000000000001" customHeight="1" x14ac:dyDescent="0.3">
      <c r="A96" s="139">
        <v>1</v>
      </c>
      <c r="B96" s="146" t="s">
        <v>96</v>
      </c>
      <c r="C96" s="151"/>
      <c r="D96" s="139" t="s">
        <v>11</v>
      </c>
      <c r="E96" s="139"/>
      <c r="F96" s="139"/>
      <c r="G96" s="148"/>
      <c r="H96" s="153"/>
    </row>
    <row r="97" spans="1:8" s="97" customFormat="1" ht="17.100000000000001" customHeight="1" x14ac:dyDescent="0.3">
      <c r="A97" s="139">
        <v>2</v>
      </c>
      <c r="B97" s="146" t="s">
        <v>34</v>
      </c>
      <c r="C97" s="151"/>
      <c r="D97" s="139"/>
      <c r="E97" s="139" t="s">
        <v>10</v>
      </c>
      <c r="F97" s="139"/>
      <c r="G97" s="148"/>
      <c r="H97" s="153"/>
    </row>
    <row r="98" spans="1:8" s="97" customFormat="1" ht="17.100000000000001" customHeight="1" x14ac:dyDescent="0.3">
      <c r="A98" s="139">
        <v>3</v>
      </c>
      <c r="B98" s="146" t="s">
        <v>91</v>
      </c>
      <c r="C98" s="151"/>
      <c r="D98" s="139"/>
      <c r="E98" s="139" t="s">
        <v>10</v>
      </c>
      <c r="F98" s="139"/>
      <c r="G98" s="148"/>
      <c r="H98" s="153"/>
    </row>
    <row r="99" spans="1:8" s="165" customFormat="1" ht="17.100000000000001" customHeight="1" x14ac:dyDescent="0.3">
      <c r="A99" s="139">
        <v>4</v>
      </c>
      <c r="B99" s="152" t="s">
        <v>79</v>
      </c>
      <c r="C99" s="162"/>
      <c r="D99" s="163" t="s">
        <v>11</v>
      </c>
      <c r="E99" s="163"/>
      <c r="F99" s="163"/>
      <c r="G99" s="164"/>
      <c r="H99" s="153"/>
    </row>
    <row r="100" spans="1:8" s="97" customFormat="1" ht="17.100000000000001" customHeight="1" x14ac:dyDescent="0.3">
      <c r="A100" s="139">
        <v>5</v>
      </c>
      <c r="B100" s="150" t="s">
        <v>165</v>
      </c>
      <c r="C100" s="151"/>
      <c r="D100" s="139"/>
      <c r="E100" s="139" t="s">
        <v>10</v>
      </c>
      <c r="F100" s="139"/>
      <c r="G100" s="148"/>
      <c r="H100" s="153"/>
    </row>
    <row r="101" spans="1:8" s="97" customFormat="1" ht="17.100000000000001" customHeight="1" x14ac:dyDescent="0.3">
      <c r="A101" s="139">
        <v>6</v>
      </c>
      <c r="B101" s="152" t="s">
        <v>82</v>
      </c>
      <c r="C101" s="151"/>
      <c r="D101" s="139"/>
      <c r="E101" s="139" t="s">
        <v>10</v>
      </c>
      <c r="F101" s="139"/>
      <c r="G101" s="148"/>
      <c r="H101" s="153"/>
    </row>
    <row r="102" spans="1:8" s="97" customFormat="1" ht="17.100000000000001" customHeight="1" x14ac:dyDescent="0.3">
      <c r="A102" s="139">
        <v>7</v>
      </c>
      <c r="B102" s="87" t="s">
        <v>157</v>
      </c>
      <c r="C102" s="151"/>
      <c r="D102" s="139"/>
      <c r="E102" s="139" t="s">
        <v>10</v>
      </c>
      <c r="F102" s="139"/>
      <c r="G102" s="148"/>
      <c r="H102" s="153"/>
    </row>
    <row r="103" spans="1:8" s="97" customFormat="1" ht="17.100000000000001" customHeight="1" x14ac:dyDescent="0.3">
      <c r="A103" s="139">
        <v>8</v>
      </c>
      <c r="B103" s="87" t="s">
        <v>209</v>
      </c>
      <c r="C103" s="151"/>
      <c r="D103" s="139"/>
      <c r="E103" s="139"/>
      <c r="F103" s="139" t="s">
        <v>12</v>
      </c>
      <c r="G103" s="148"/>
      <c r="H103" s="153"/>
    </row>
    <row r="104" spans="1:8" s="97" customFormat="1" ht="17.100000000000001" customHeight="1" x14ac:dyDescent="0.3">
      <c r="A104" s="139">
        <v>9</v>
      </c>
      <c r="B104" s="146" t="s">
        <v>35</v>
      </c>
      <c r="C104" s="151"/>
      <c r="D104" s="139" t="s">
        <v>11</v>
      </c>
      <c r="E104" s="139"/>
      <c r="F104" s="139"/>
      <c r="G104" s="148"/>
      <c r="H104" s="153"/>
    </row>
    <row r="105" spans="1:8" s="1" customFormat="1" ht="17.100000000000001" customHeight="1" x14ac:dyDescent="0.3">
      <c r="A105" s="42"/>
      <c r="B105" s="49" t="s">
        <v>60</v>
      </c>
      <c r="C105" s="44"/>
      <c r="D105" s="45"/>
      <c r="E105" s="45"/>
      <c r="F105" s="45"/>
      <c r="G105" s="46"/>
      <c r="H105" s="47"/>
    </row>
    <row r="106" spans="1:8" s="69" customFormat="1" ht="17.100000000000001" customHeight="1" x14ac:dyDescent="0.3">
      <c r="A106" s="66">
        <v>1</v>
      </c>
      <c r="B106" s="64" t="s">
        <v>44</v>
      </c>
      <c r="C106" s="65"/>
      <c r="D106" s="66" t="s">
        <v>11</v>
      </c>
      <c r="E106" s="66"/>
      <c r="F106" s="66"/>
      <c r="G106" s="67"/>
      <c r="H106" s="73"/>
    </row>
    <row r="107" spans="1:8" s="69" customFormat="1" ht="17.100000000000001" customHeight="1" x14ac:dyDescent="0.3">
      <c r="A107" s="66">
        <v>2</v>
      </c>
      <c r="B107" s="64" t="s">
        <v>39</v>
      </c>
      <c r="C107" s="65"/>
      <c r="D107" s="66" t="s">
        <v>11</v>
      </c>
      <c r="E107" s="66"/>
      <c r="F107" s="66"/>
      <c r="G107" s="67"/>
      <c r="H107" s="73"/>
    </row>
    <row r="108" spans="1:8" s="69" customFormat="1" ht="17.25" customHeight="1" x14ac:dyDescent="0.3">
      <c r="A108" s="66">
        <v>3</v>
      </c>
      <c r="B108" s="74" t="s">
        <v>196</v>
      </c>
      <c r="C108" s="65"/>
      <c r="D108" s="66" t="s">
        <v>11</v>
      </c>
      <c r="E108" s="66"/>
      <c r="F108" s="66"/>
      <c r="G108" s="67"/>
      <c r="H108" s="68"/>
    </row>
    <row r="109" spans="1:8" ht="34.5" customHeight="1" x14ac:dyDescent="0.3">
      <c r="A109" s="166"/>
      <c r="B109" s="167" t="s">
        <v>213</v>
      </c>
      <c r="C109" s="135" t="s">
        <v>11</v>
      </c>
      <c r="D109" s="136"/>
      <c r="E109" s="136"/>
      <c r="F109" s="136"/>
      <c r="G109" s="137"/>
      <c r="H109" s="169"/>
    </row>
    <row r="110" spans="1:8" s="97" customFormat="1" ht="17.100000000000001" customHeight="1" x14ac:dyDescent="0.3">
      <c r="A110" s="170">
        <v>1</v>
      </c>
      <c r="B110" s="87" t="s">
        <v>214</v>
      </c>
      <c r="C110" s="151"/>
      <c r="D110" s="139"/>
      <c r="E110" s="139"/>
      <c r="F110" s="139" t="s">
        <v>12</v>
      </c>
      <c r="G110" s="148"/>
      <c r="H110" s="153"/>
    </row>
    <row r="111" spans="1:8" s="97" customFormat="1" ht="17.100000000000001" customHeight="1" x14ac:dyDescent="0.3">
      <c r="A111" s="170">
        <v>2</v>
      </c>
      <c r="B111" s="87" t="s">
        <v>99</v>
      </c>
      <c r="C111" s="151"/>
      <c r="D111" s="139"/>
      <c r="E111" s="139" t="s">
        <v>10</v>
      </c>
      <c r="F111" s="139"/>
      <c r="G111" s="148"/>
      <c r="H111" s="149"/>
    </row>
    <row r="112" spans="1:8" s="97" customFormat="1" ht="17.100000000000001" customHeight="1" x14ac:dyDescent="0.3">
      <c r="A112" s="170">
        <v>3</v>
      </c>
      <c r="B112" s="87" t="s">
        <v>215</v>
      </c>
      <c r="C112" s="151"/>
      <c r="D112" s="139" t="s">
        <v>11</v>
      </c>
      <c r="E112" s="139"/>
      <c r="F112" s="139"/>
      <c r="G112" s="148"/>
      <c r="H112" s="153"/>
    </row>
    <row r="113" spans="1:8" s="97" customFormat="1" ht="17.100000000000001" customHeight="1" x14ac:dyDescent="0.3">
      <c r="A113" s="170">
        <v>4</v>
      </c>
      <c r="B113" s="87" t="s">
        <v>216</v>
      </c>
      <c r="C113" s="151"/>
      <c r="D113" s="139"/>
      <c r="E113" s="139" t="s">
        <v>10</v>
      </c>
      <c r="F113" s="139"/>
      <c r="G113" s="148"/>
      <c r="H113" s="153"/>
    </row>
    <row r="114" spans="1:8" s="97" customFormat="1" ht="17.100000000000001" customHeight="1" x14ac:dyDescent="0.3">
      <c r="A114" s="170">
        <v>5</v>
      </c>
      <c r="B114" s="87" t="s">
        <v>166</v>
      </c>
      <c r="C114" s="151"/>
      <c r="D114" s="139"/>
      <c r="E114" s="139" t="s">
        <v>10</v>
      </c>
      <c r="F114" s="139"/>
      <c r="G114" s="148"/>
      <c r="H114" s="149"/>
    </row>
    <row r="115" spans="1:8" ht="17.100000000000001" customHeight="1" x14ac:dyDescent="0.3">
      <c r="A115" s="166"/>
      <c r="B115" s="167" t="s">
        <v>207</v>
      </c>
      <c r="C115" s="202" t="s">
        <v>10</v>
      </c>
      <c r="D115" s="171"/>
      <c r="E115" s="171"/>
      <c r="F115" s="171"/>
      <c r="G115" s="172"/>
      <c r="H115" s="173"/>
    </row>
    <row r="116" spans="1:8" s="97" customFormat="1" ht="17.100000000000001" customHeight="1" x14ac:dyDescent="0.3">
      <c r="A116" s="170">
        <v>1</v>
      </c>
      <c r="B116" s="87" t="s">
        <v>208</v>
      </c>
      <c r="C116" s="151"/>
      <c r="D116" s="139"/>
      <c r="E116" s="139" t="s">
        <v>10</v>
      </c>
      <c r="F116" s="139"/>
      <c r="G116" s="148"/>
      <c r="H116" s="153"/>
    </row>
    <row r="117" spans="1:8" s="97" customFormat="1" ht="17.100000000000001" customHeight="1" x14ac:dyDescent="0.3">
      <c r="A117" s="170">
        <v>2</v>
      </c>
      <c r="B117" s="87" t="s">
        <v>210</v>
      </c>
      <c r="C117" s="151"/>
      <c r="D117" s="139"/>
      <c r="E117" s="139"/>
      <c r="F117" s="139" t="s">
        <v>12</v>
      </c>
      <c r="G117" s="148"/>
      <c r="H117" s="149"/>
    </row>
    <row r="118" spans="1:8" s="97" customFormat="1" ht="17.100000000000001" customHeight="1" x14ac:dyDescent="0.3">
      <c r="A118" s="170">
        <v>3</v>
      </c>
      <c r="B118" s="87" t="s">
        <v>211</v>
      </c>
      <c r="C118" s="151"/>
      <c r="D118" s="139"/>
      <c r="E118" s="139" t="s">
        <v>10</v>
      </c>
      <c r="F118" s="139"/>
      <c r="G118" s="148"/>
      <c r="H118" s="153"/>
    </row>
    <row r="119" spans="1:8" s="97" customFormat="1" ht="16.5" customHeight="1" x14ac:dyDescent="0.3">
      <c r="A119" s="170">
        <v>4</v>
      </c>
      <c r="B119" s="87" t="s">
        <v>212</v>
      </c>
      <c r="C119" s="162"/>
      <c r="D119" s="163"/>
      <c r="E119" s="163" t="s">
        <v>10</v>
      </c>
      <c r="F119" s="163"/>
      <c r="G119" s="164"/>
      <c r="H119" s="153"/>
    </row>
    <row r="120" spans="1:8" s="97" customFormat="1" ht="16.5" customHeight="1" x14ac:dyDescent="0.3">
      <c r="A120" s="170">
        <v>5</v>
      </c>
      <c r="B120" s="87" t="s">
        <v>238</v>
      </c>
      <c r="C120" s="162"/>
      <c r="D120" s="163"/>
      <c r="E120" s="163"/>
      <c r="F120" s="163"/>
      <c r="G120" s="164"/>
      <c r="H120" s="153" t="s">
        <v>220</v>
      </c>
    </row>
    <row r="121" spans="1:8" s="97" customFormat="1" ht="16.5" customHeight="1" x14ac:dyDescent="0.3">
      <c r="A121" s="170">
        <v>6</v>
      </c>
      <c r="B121" s="87" t="s">
        <v>239</v>
      </c>
      <c r="C121" s="162"/>
      <c r="D121" s="163"/>
      <c r="E121" s="163"/>
      <c r="F121" s="163" t="s">
        <v>12</v>
      </c>
      <c r="G121" s="164"/>
      <c r="H121" s="153"/>
    </row>
    <row r="122" spans="1:8" ht="17.100000000000001" customHeight="1" x14ac:dyDescent="0.3">
      <c r="A122" s="166"/>
      <c r="B122" s="167" t="s">
        <v>168</v>
      </c>
      <c r="C122" s="135" t="s">
        <v>11</v>
      </c>
      <c r="D122" s="136"/>
      <c r="E122" s="136"/>
      <c r="F122" s="136"/>
      <c r="G122" s="137"/>
      <c r="H122" s="138"/>
    </row>
    <row r="123" spans="1:8" s="97" customFormat="1" ht="17.100000000000001" customHeight="1" x14ac:dyDescent="0.3">
      <c r="A123" s="170">
        <v>1</v>
      </c>
      <c r="B123" s="87" t="s">
        <v>92</v>
      </c>
      <c r="C123" s="151"/>
      <c r="D123" s="139"/>
      <c r="E123" s="139"/>
      <c r="F123" s="139"/>
      <c r="G123" s="148"/>
      <c r="H123" s="153" t="s">
        <v>127</v>
      </c>
    </row>
    <row r="124" spans="1:8" s="97" customFormat="1" ht="17.100000000000001" customHeight="1" x14ac:dyDescent="0.3">
      <c r="A124" s="170">
        <v>2</v>
      </c>
      <c r="B124" s="87" t="s">
        <v>169</v>
      </c>
      <c r="C124" s="151"/>
      <c r="D124" s="139"/>
      <c r="E124" s="139" t="s">
        <v>10</v>
      </c>
      <c r="F124" s="139"/>
      <c r="G124" s="148"/>
      <c r="H124" s="153"/>
    </row>
    <row r="125" spans="1:8" s="97" customFormat="1" ht="55.5" customHeight="1" x14ac:dyDescent="0.3">
      <c r="A125" s="170">
        <v>3</v>
      </c>
      <c r="B125" s="87" t="s">
        <v>170</v>
      </c>
      <c r="C125" s="151"/>
      <c r="D125" s="139"/>
      <c r="E125" s="139"/>
      <c r="F125" s="139"/>
      <c r="G125" s="223" t="s">
        <v>43</v>
      </c>
      <c r="H125" s="183" t="s">
        <v>302</v>
      </c>
    </row>
    <row r="126" spans="1:8" s="97" customFormat="1" ht="17.100000000000001" customHeight="1" x14ac:dyDescent="0.3">
      <c r="A126" s="170">
        <v>4</v>
      </c>
      <c r="B126" s="87" t="s">
        <v>171</v>
      </c>
      <c r="C126" s="147"/>
      <c r="D126" s="139"/>
      <c r="E126" s="139" t="s">
        <v>10</v>
      </c>
      <c r="F126" s="139"/>
      <c r="G126" s="148"/>
      <c r="H126" s="156"/>
    </row>
    <row r="127" spans="1:8" s="97" customFormat="1" ht="19.5" customHeight="1" x14ac:dyDescent="0.3">
      <c r="A127" s="170">
        <v>5</v>
      </c>
      <c r="B127" s="87" t="s">
        <v>172</v>
      </c>
      <c r="C127" s="151"/>
      <c r="D127" s="139"/>
      <c r="E127" s="139" t="s">
        <v>10</v>
      </c>
      <c r="F127" s="139"/>
      <c r="G127" s="148"/>
      <c r="H127" s="153"/>
    </row>
    <row r="128" spans="1:8" s="97" customFormat="1" ht="20.25" customHeight="1" x14ac:dyDescent="0.3">
      <c r="A128" s="170">
        <v>6</v>
      </c>
      <c r="B128" s="87" t="s">
        <v>173</v>
      </c>
      <c r="C128" s="151"/>
      <c r="D128" s="139"/>
      <c r="E128" s="139" t="s">
        <v>10</v>
      </c>
      <c r="F128" s="139"/>
      <c r="G128" s="148"/>
      <c r="H128" s="153"/>
    </row>
    <row r="129" spans="1:8" s="97" customFormat="1" ht="18.75" customHeight="1" x14ac:dyDescent="0.3">
      <c r="A129" s="170">
        <v>7</v>
      </c>
      <c r="B129" s="87" t="s">
        <v>175</v>
      </c>
      <c r="C129" s="151"/>
      <c r="D129" s="139" t="s">
        <v>11</v>
      </c>
      <c r="E129" s="139"/>
      <c r="F129" s="139"/>
      <c r="G129" s="148"/>
      <c r="H129" s="153"/>
    </row>
    <row r="130" spans="1:8" s="97" customFormat="1" ht="17.100000000000001" customHeight="1" x14ac:dyDescent="0.3">
      <c r="A130" s="170">
        <v>8</v>
      </c>
      <c r="B130" s="152" t="s">
        <v>67</v>
      </c>
      <c r="C130" s="147"/>
      <c r="D130" s="139" t="s">
        <v>11</v>
      </c>
      <c r="E130" s="139"/>
      <c r="F130" s="139"/>
      <c r="G130" s="148"/>
      <c r="H130" s="153"/>
    </row>
    <row r="131" spans="1:8" s="97" customFormat="1" ht="17.100000000000001" customHeight="1" x14ac:dyDescent="0.3">
      <c r="A131" s="170">
        <v>9</v>
      </c>
      <c r="B131" s="87" t="s">
        <v>201</v>
      </c>
      <c r="C131" s="147"/>
      <c r="D131" s="139"/>
      <c r="E131" s="139" t="s">
        <v>10</v>
      </c>
      <c r="F131" s="139"/>
      <c r="G131" s="148"/>
      <c r="H131" s="153"/>
    </row>
    <row r="132" spans="1:8" ht="30.75" customHeight="1" x14ac:dyDescent="0.3">
      <c r="A132" s="174"/>
      <c r="B132" s="167" t="s">
        <v>176</v>
      </c>
      <c r="C132" s="168" t="s">
        <v>12</v>
      </c>
      <c r="D132" s="136"/>
      <c r="E132" s="136"/>
      <c r="F132" s="136"/>
      <c r="G132" s="137"/>
      <c r="H132" s="169"/>
    </row>
    <row r="133" spans="1:8" s="176" customFormat="1" ht="16.5" customHeight="1" x14ac:dyDescent="0.3">
      <c r="A133" s="175">
        <v>1</v>
      </c>
      <c r="B133" s="87" t="s">
        <v>177</v>
      </c>
      <c r="C133" s="151"/>
      <c r="D133" s="139"/>
      <c r="E133" s="139"/>
      <c r="F133" s="139" t="s">
        <v>12</v>
      </c>
      <c r="G133" s="148"/>
      <c r="H133" s="153"/>
    </row>
    <row r="134" spans="1:8" s="160" customFormat="1" ht="16.5" customHeight="1" x14ac:dyDescent="0.3">
      <c r="A134" s="175">
        <v>2</v>
      </c>
      <c r="B134" s="87" t="s">
        <v>142</v>
      </c>
      <c r="C134" s="159"/>
      <c r="D134" s="139"/>
      <c r="E134" s="139" t="s">
        <v>10</v>
      </c>
      <c r="F134" s="139"/>
      <c r="G134" s="148"/>
      <c r="H134" s="153"/>
    </row>
    <row r="135" spans="1:8" s="97" customFormat="1" ht="15.75" customHeight="1" x14ac:dyDescent="0.3">
      <c r="A135" s="175">
        <v>3</v>
      </c>
      <c r="B135" s="87" t="s">
        <v>178</v>
      </c>
      <c r="C135" s="147"/>
      <c r="D135" s="139"/>
      <c r="E135" s="139" t="s">
        <v>10</v>
      </c>
      <c r="F135" s="139"/>
      <c r="G135" s="148"/>
      <c r="H135" s="177"/>
    </row>
    <row r="136" spans="1:8" s="97" customFormat="1" ht="17.100000000000001" customHeight="1" x14ac:dyDescent="0.3">
      <c r="A136" s="175">
        <v>4</v>
      </c>
      <c r="B136" s="87" t="s">
        <v>180</v>
      </c>
      <c r="C136" s="151"/>
      <c r="D136" s="139"/>
      <c r="E136" s="139" t="s">
        <v>10</v>
      </c>
      <c r="F136" s="139"/>
      <c r="G136" s="148"/>
      <c r="H136" s="153"/>
    </row>
    <row r="137" spans="1:8" s="97" customFormat="1" ht="17.100000000000001" customHeight="1" x14ac:dyDescent="0.3">
      <c r="A137" s="175">
        <v>5</v>
      </c>
      <c r="B137" s="178" t="s">
        <v>181</v>
      </c>
      <c r="C137" s="151"/>
      <c r="D137" s="139"/>
      <c r="E137" s="139"/>
      <c r="F137" s="139" t="s">
        <v>12</v>
      </c>
      <c r="G137" s="148"/>
      <c r="H137" s="153"/>
    </row>
    <row r="138" spans="1:8" s="97" customFormat="1" ht="17.100000000000001" customHeight="1" x14ac:dyDescent="0.3">
      <c r="A138" s="175">
        <v>6</v>
      </c>
      <c r="B138" s="87" t="s">
        <v>182</v>
      </c>
      <c r="C138" s="151"/>
      <c r="D138" s="139"/>
      <c r="E138" s="139" t="s">
        <v>10</v>
      </c>
      <c r="F138" s="139"/>
      <c r="G138" s="148"/>
      <c r="H138" s="153"/>
    </row>
    <row r="139" spans="1:8" s="97" customFormat="1" ht="17.100000000000001" customHeight="1" x14ac:dyDescent="0.3">
      <c r="A139" s="175">
        <v>7</v>
      </c>
      <c r="B139" s="87" t="s">
        <v>183</v>
      </c>
      <c r="C139" s="151"/>
      <c r="D139" s="139"/>
      <c r="E139" s="139"/>
      <c r="F139" s="139" t="s">
        <v>12</v>
      </c>
      <c r="G139" s="148"/>
      <c r="H139" s="153"/>
    </row>
    <row r="140" spans="1:8" s="97" customFormat="1" ht="17.100000000000001" customHeight="1" x14ac:dyDescent="0.3">
      <c r="A140" s="175">
        <v>9</v>
      </c>
      <c r="B140" s="87" t="s">
        <v>179</v>
      </c>
      <c r="C140" s="151"/>
      <c r="D140" s="139"/>
      <c r="E140" s="139"/>
      <c r="F140" s="139" t="s">
        <v>12</v>
      </c>
      <c r="G140" s="148"/>
      <c r="H140" s="149"/>
    </row>
    <row r="141" spans="1:8" s="180" customFormat="1" ht="34.5" customHeight="1" x14ac:dyDescent="0.3">
      <c r="A141" s="166"/>
      <c r="B141" s="167" t="s">
        <v>217</v>
      </c>
      <c r="C141" s="135" t="s">
        <v>10</v>
      </c>
      <c r="D141" s="136"/>
      <c r="E141" s="136"/>
      <c r="F141" s="136"/>
      <c r="G141" s="137"/>
      <c r="H141" s="179"/>
    </row>
    <row r="142" spans="1:8" s="97" customFormat="1" ht="17.100000000000001" customHeight="1" x14ac:dyDescent="0.3">
      <c r="A142" s="170">
        <v>1</v>
      </c>
      <c r="B142" s="87" t="s">
        <v>185</v>
      </c>
      <c r="C142" s="151"/>
      <c r="D142" s="139"/>
      <c r="E142" s="139" t="s">
        <v>10</v>
      </c>
      <c r="F142" s="139"/>
      <c r="G142" s="148"/>
      <c r="H142" s="153"/>
    </row>
    <row r="143" spans="1:8" s="97" customFormat="1" ht="17.100000000000001" customHeight="1" x14ac:dyDescent="0.3">
      <c r="A143" s="170">
        <v>2</v>
      </c>
      <c r="B143" s="87" t="s">
        <v>113</v>
      </c>
      <c r="C143" s="151"/>
      <c r="D143" s="139"/>
      <c r="E143" s="139"/>
      <c r="F143" s="139"/>
      <c r="G143" s="148"/>
      <c r="H143" s="149" t="s">
        <v>127</v>
      </c>
    </row>
    <row r="144" spans="1:8" s="97" customFormat="1" ht="17.100000000000001" customHeight="1" x14ac:dyDescent="0.3">
      <c r="A144" s="170">
        <v>3</v>
      </c>
      <c r="B144" s="87" t="s">
        <v>102</v>
      </c>
      <c r="C144" s="151"/>
      <c r="D144" s="139"/>
      <c r="E144" s="139"/>
      <c r="F144" s="139" t="s">
        <v>12</v>
      </c>
      <c r="G144" s="148"/>
      <c r="H144" s="153"/>
    </row>
    <row r="145" spans="1:8" s="97" customFormat="1" ht="17.100000000000001" customHeight="1" x14ac:dyDescent="0.3">
      <c r="A145" s="170">
        <v>4</v>
      </c>
      <c r="B145" s="87" t="s">
        <v>112</v>
      </c>
      <c r="C145" s="147"/>
      <c r="D145" s="139"/>
      <c r="E145" s="139"/>
      <c r="F145" s="139" t="s">
        <v>12</v>
      </c>
      <c r="G145" s="148"/>
      <c r="H145" s="156"/>
    </row>
    <row r="146" spans="1:8" s="97" customFormat="1" ht="17.100000000000001" customHeight="1" x14ac:dyDescent="0.3">
      <c r="A146" s="170">
        <v>5</v>
      </c>
      <c r="B146" s="87" t="s">
        <v>124</v>
      </c>
      <c r="C146" s="151"/>
      <c r="D146" s="139"/>
      <c r="E146" s="139"/>
      <c r="F146" s="139"/>
      <c r="G146" s="148"/>
      <c r="H146" s="149" t="s">
        <v>127</v>
      </c>
    </row>
    <row r="147" spans="1:8" s="97" customFormat="1" ht="17.100000000000001" customHeight="1" x14ac:dyDescent="0.3">
      <c r="A147" s="170">
        <v>6</v>
      </c>
      <c r="B147" s="87" t="s">
        <v>186</v>
      </c>
      <c r="C147" s="151"/>
      <c r="D147" s="139"/>
      <c r="E147" s="139"/>
      <c r="F147" s="139" t="s">
        <v>12</v>
      </c>
      <c r="G147" s="148"/>
      <c r="H147" s="153"/>
    </row>
    <row r="148" spans="1:8" s="97" customFormat="1" ht="17.100000000000001" customHeight="1" x14ac:dyDescent="0.3">
      <c r="A148" s="170">
        <v>7</v>
      </c>
      <c r="B148" s="87" t="s">
        <v>187</v>
      </c>
      <c r="C148" s="151"/>
      <c r="D148" s="139"/>
      <c r="E148" s="139" t="s">
        <v>10</v>
      </c>
      <c r="F148" s="139"/>
      <c r="G148" s="148"/>
      <c r="H148" s="153"/>
    </row>
    <row r="149" spans="1:8" s="97" customFormat="1" ht="17.100000000000001" customHeight="1" x14ac:dyDescent="0.3">
      <c r="A149" s="170">
        <v>8</v>
      </c>
      <c r="B149" s="87" t="s">
        <v>188</v>
      </c>
      <c r="C149" s="151"/>
      <c r="D149" s="139"/>
      <c r="E149" s="139"/>
      <c r="F149" s="139" t="s">
        <v>12</v>
      </c>
      <c r="G149" s="148"/>
      <c r="H149" s="153"/>
    </row>
    <row r="150" spans="1:8" s="97" customFormat="1" ht="17.100000000000001" customHeight="1" x14ac:dyDescent="0.3">
      <c r="A150" s="170">
        <v>9</v>
      </c>
      <c r="B150" s="87" t="s">
        <v>105</v>
      </c>
      <c r="C150" s="151"/>
      <c r="D150" s="139"/>
      <c r="E150" s="139" t="s">
        <v>10</v>
      </c>
      <c r="F150" s="139"/>
      <c r="G150" s="148"/>
      <c r="H150" s="153"/>
    </row>
    <row r="151" spans="1:8" s="97" customFormat="1" ht="17.100000000000001" customHeight="1" x14ac:dyDescent="0.3">
      <c r="A151" s="170">
        <v>10</v>
      </c>
      <c r="B151" s="87" t="s">
        <v>226</v>
      </c>
      <c r="C151" s="151"/>
      <c r="D151" s="139"/>
      <c r="E151" s="139"/>
      <c r="F151" s="139" t="s">
        <v>12</v>
      </c>
      <c r="G151" s="148"/>
      <c r="H151" s="153"/>
    </row>
    <row r="152" spans="1:8" ht="17.100000000000001" customHeight="1" x14ac:dyDescent="0.3">
      <c r="A152" s="166"/>
      <c r="B152" s="167" t="s">
        <v>191</v>
      </c>
      <c r="C152" s="135" t="s">
        <v>12</v>
      </c>
      <c r="D152" s="136"/>
      <c r="E152" s="136"/>
      <c r="F152" s="136"/>
      <c r="G152" s="137"/>
      <c r="H152" s="169"/>
    </row>
    <row r="153" spans="1:8" s="97" customFormat="1" ht="17.100000000000001" customHeight="1" x14ac:dyDescent="0.3">
      <c r="A153" s="170">
        <v>1</v>
      </c>
      <c r="B153" s="87" t="s">
        <v>192</v>
      </c>
      <c r="C153" s="151"/>
      <c r="D153" s="139"/>
      <c r="E153" s="139"/>
      <c r="F153" s="139" t="s">
        <v>12</v>
      </c>
      <c r="G153" s="148"/>
      <c r="H153" s="149"/>
    </row>
    <row r="154" spans="1:8" s="97" customFormat="1" ht="17.100000000000001" customHeight="1" x14ac:dyDescent="0.3">
      <c r="A154" s="170">
        <v>2</v>
      </c>
      <c r="B154" s="87" t="s">
        <v>193</v>
      </c>
      <c r="C154" s="151"/>
      <c r="D154" s="139"/>
      <c r="E154" s="139" t="s">
        <v>10</v>
      </c>
      <c r="F154" s="139"/>
      <c r="G154" s="148"/>
      <c r="H154" s="149"/>
    </row>
    <row r="155" spans="1:8" s="97" customFormat="1" ht="17.100000000000001" customHeight="1" x14ac:dyDescent="0.3">
      <c r="A155" s="170">
        <v>3</v>
      </c>
      <c r="B155" s="87" t="s">
        <v>194</v>
      </c>
      <c r="C155" s="181"/>
      <c r="D155" s="139"/>
      <c r="E155" s="139"/>
      <c r="F155" s="139" t="s">
        <v>12</v>
      </c>
      <c r="G155" s="148"/>
      <c r="H155" s="153"/>
    </row>
    <row r="156" spans="1:8" s="97" customFormat="1" ht="17.100000000000001" customHeight="1" x14ac:dyDescent="0.3">
      <c r="A156" s="170">
        <v>4</v>
      </c>
      <c r="B156" s="87" t="s">
        <v>116</v>
      </c>
      <c r="C156" s="147"/>
      <c r="D156" s="139"/>
      <c r="E156" s="139"/>
      <c r="F156" s="139"/>
      <c r="G156" s="148"/>
      <c r="H156" s="153" t="s">
        <v>220</v>
      </c>
    </row>
    <row r="157" spans="1:8" s="97" customFormat="1" ht="17.100000000000001" customHeight="1" x14ac:dyDescent="0.3">
      <c r="A157" s="170">
        <v>5</v>
      </c>
      <c r="B157" s="87" t="s">
        <v>106</v>
      </c>
      <c r="C157" s="151"/>
      <c r="D157" s="139"/>
      <c r="E157" s="139" t="s">
        <v>10</v>
      </c>
      <c r="F157" s="139"/>
      <c r="G157" s="148"/>
      <c r="H157" s="149"/>
    </row>
    <row r="158" spans="1:8" s="97" customFormat="1" ht="17.100000000000001" customHeight="1" x14ac:dyDescent="0.3">
      <c r="A158" s="170">
        <v>6</v>
      </c>
      <c r="B158" s="146" t="s">
        <v>3</v>
      </c>
      <c r="C158" s="147"/>
      <c r="D158" s="139"/>
      <c r="E158" s="139"/>
      <c r="F158" s="139"/>
      <c r="G158" s="148"/>
      <c r="H158" s="149" t="s">
        <v>127</v>
      </c>
    </row>
    <row r="159" spans="1:8" s="160" customFormat="1" ht="17.100000000000001" customHeight="1" x14ac:dyDescent="0.3">
      <c r="A159" s="170">
        <v>7</v>
      </c>
      <c r="B159" s="150" t="s">
        <v>219</v>
      </c>
      <c r="C159" s="151"/>
      <c r="D159" s="139"/>
      <c r="E159" s="139" t="s">
        <v>10</v>
      </c>
      <c r="F159" s="139"/>
      <c r="G159" s="148"/>
      <c r="H159" s="153"/>
    </row>
    <row r="160" spans="1:8" ht="33" customHeight="1" x14ac:dyDescent="0.3">
      <c r="A160" s="166"/>
      <c r="B160" s="167" t="s">
        <v>195</v>
      </c>
      <c r="C160" s="168" t="s">
        <v>10</v>
      </c>
      <c r="D160" s="136"/>
      <c r="E160" s="136"/>
      <c r="F160" s="136"/>
      <c r="G160" s="137"/>
      <c r="H160" s="138"/>
    </row>
    <row r="161" spans="1:8" s="97" customFormat="1" ht="17.100000000000001" customHeight="1" x14ac:dyDescent="0.3">
      <c r="A161" s="170">
        <v>1</v>
      </c>
      <c r="B161" s="87" t="s">
        <v>86</v>
      </c>
      <c r="C161" s="151"/>
      <c r="D161" s="139"/>
      <c r="E161" s="139" t="s">
        <v>10</v>
      </c>
      <c r="F161" s="139"/>
      <c r="G161" s="148"/>
      <c r="H161" s="153"/>
    </row>
    <row r="162" spans="1:8" s="97" customFormat="1" ht="17.100000000000001" customHeight="1" x14ac:dyDescent="0.3">
      <c r="A162" s="170">
        <v>2</v>
      </c>
      <c r="B162" s="87" t="s">
        <v>126</v>
      </c>
      <c r="C162" s="151"/>
      <c r="D162" s="139"/>
      <c r="E162" s="139"/>
      <c r="F162" s="139"/>
      <c r="G162" s="148"/>
      <c r="H162" s="153" t="s">
        <v>127</v>
      </c>
    </row>
    <row r="163" spans="1:8" s="97" customFormat="1" ht="17.100000000000001" customHeight="1" x14ac:dyDescent="0.3">
      <c r="A163" s="170">
        <v>3</v>
      </c>
      <c r="B163" s="87" t="s">
        <v>107</v>
      </c>
      <c r="C163" s="151"/>
      <c r="D163" s="139"/>
      <c r="E163" s="139"/>
      <c r="F163" s="139"/>
      <c r="G163" s="148"/>
      <c r="H163" s="153" t="s">
        <v>127</v>
      </c>
    </row>
    <row r="164" spans="1:8" s="97" customFormat="1" ht="17.100000000000001" customHeight="1" x14ac:dyDescent="0.3">
      <c r="A164" s="170">
        <v>4</v>
      </c>
      <c r="B164" s="87" t="s">
        <v>246</v>
      </c>
      <c r="C164" s="151"/>
      <c r="D164" s="139"/>
      <c r="E164" s="139" t="s">
        <v>10</v>
      </c>
      <c r="F164" s="139"/>
      <c r="G164" s="148"/>
      <c r="H164" s="153"/>
    </row>
    <row r="165" spans="1:8" s="97" customFormat="1" ht="17.100000000000001" customHeight="1" x14ac:dyDescent="0.3">
      <c r="A165" s="170">
        <v>5</v>
      </c>
      <c r="B165" s="87" t="s">
        <v>197</v>
      </c>
      <c r="C165" s="151"/>
      <c r="D165" s="139"/>
      <c r="E165" s="139"/>
      <c r="F165" s="139" t="s">
        <v>12</v>
      </c>
      <c r="G165" s="148"/>
      <c r="H165" s="153"/>
    </row>
    <row r="166" spans="1:8" s="97" customFormat="1" ht="17.100000000000001" customHeight="1" x14ac:dyDescent="0.3">
      <c r="A166" s="170">
        <v>6</v>
      </c>
      <c r="B166" s="87" t="s">
        <v>138</v>
      </c>
      <c r="C166" s="151"/>
      <c r="D166" s="139"/>
      <c r="E166" s="139"/>
      <c r="F166" s="139" t="s">
        <v>12</v>
      </c>
      <c r="G166" s="148"/>
      <c r="H166" s="153"/>
    </row>
    <row r="167" spans="1:8" s="97" customFormat="1" ht="17.100000000000001" customHeight="1" x14ac:dyDescent="0.3">
      <c r="A167" s="170">
        <v>7</v>
      </c>
      <c r="B167" s="87" t="s">
        <v>141</v>
      </c>
      <c r="C167" s="151"/>
      <c r="D167" s="139"/>
      <c r="E167" s="139" t="s">
        <v>10</v>
      </c>
      <c r="F167" s="139"/>
      <c r="G167" s="148"/>
      <c r="H167" s="153"/>
    </row>
    <row r="168" spans="1:8" s="97" customFormat="1" ht="17.100000000000001" customHeight="1" x14ac:dyDescent="0.3">
      <c r="A168" s="170">
        <v>8</v>
      </c>
      <c r="B168" s="87" t="s">
        <v>199</v>
      </c>
      <c r="C168" s="151"/>
      <c r="D168" s="139"/>
      <c r="E168" s="139"/>
      <c r="F168" s="139" t="s">
        <v>12</v>
      </c>
      <c r="G168" s="148"/>
      <c r="H168" s="153"/>
    </row>
    <row r="169" spans="1:8" s="97" customFormat="1" ht="17.100000000000001" customHeight="1" x14ac:dyDescent="0.3">
      <c r="A169" s="170">
        <v>9</v>
      </c>
      <c r="B169" s="87" t="s">
        <v>200</v>
      </c>
      <c r="C169" s="147"/>
      <c r="D169" s="139"/>
      <c r="E169" s="139"/>
      <c r="F169" s="139" t="s">
        <v>12</v>
      </c>
      <c r="G169" s="148"/>
      <c r="H169" s="156"/>
    </row>
    <row r="170" spans="1:8" s="97" customFormat="1" ht="17.100000000000001" customHeight="1" x14ac:dyDescent="0.3">
      <c r="A170" s="170">
        <v>10</v>
      </c>
      <c r="B170" s="87" t="s">
        <v>198</v>
      </c>
      <c r="C170" s="151"/>
      <c r="D170" s="139"/>
      <c r="E170" s="139" t="s">
        <v>10</v>
      </c>
      <c r="F170" s="139"/>
      <c r="G170" s="148"/>
      <c r="H170" s="149"/>
    </row>
    <row r="171" spans="1:8" s="97" customFormat="1" ht="17.100000000000001" customHeight="1" x14ac:dyDescent="0.3">
      <c r="A171" s="170">
        <v>11</v>
      </c>
      <c r="B171" s="87" t="s">
        <v>249</v>
      </c>
      <c r="C171" s="151"/>
      <c r="D171" s="139"/>
      <c r="E171" s="139"/>
      <c r="F171" s="139" t="s">
        <v>12</v>
      </c>
      <c r="G171" s="148"/>
      <c r="H171" s="153" t="s">
        <v>291</v>
      </c>
    </row>
    <row r="172" spans="1:8" s="180" customFormat="1" ht="31.5" customHeight="1" x14ac:dyDescent="0.3">
      <c r="A172" s="182"/>
      <c r="B172" s="167" t="s">
        <v>203</v>
      </c>
      <c r="C172" s="135" t="s">
        <v>12</v>
      </c>
      <c r="D172" s="136"/>
      <c r="E172" s="136"/>
      <c r="F172" s="136"/>
      <c r="G172" s="137"/>
      <c r="H172" s="169"/>
    </row>
    <row r="173" spans="1:8" s="97" customFormat="1" ht="17.100000000000001" customHeight="1" x14ac:dyDescent="0.3">
      <c r="A173" s="170">
        <v>1</v>
      </c>
      <c r="B173" s="87" t="s">
        <v>204</v>
      </c>
      <c r="C173" s="151"/>
      <c r="D173" s="139"/>
      <c r="E173" s="139" t="s">
        <v>10</v>
      </c>
      <c r="F173" s="139"/>
      <c r="G173" s="148"/>
      <c r="H173" s="153"/>
    </row>
    <row r="174" spans="1:8" s="97" customFormat="1" ht="17.100000000000001" customHeight="1" x14ac:dyDescent="0.3">
      <c r="A174" s="170">
        <v>2</v>
      </c>
      <c r="B174" s="87" t="s">
        <v>205</v>
      </c>
      <c r="C174" s="151"/>
      <c r="D174" s="139"/>
      <c r="E174" s="139"/>
      <c r="F174" s="139" t="s">
        <v>12</v>
      </c>
      <c r="G174" s="148"/>
      <c r="H174" s="149"/>
    </row>
    <row r="175" spans="1:8" s="97" customFormat="1" ht="17.100000000000001" customHeight="1" x14ac:dyDescent="0.3">
      <c r="A175" s="170">
        <v>3</v>
      </c>
      <c r="B175" s="87" t="s">
        <v>206</v>
      </c>
      <c r="C175" s="151"/>
      <c r="D175" s="139"/>
      <c r="E175" s="139"/>
      <c r="F175" s="139" t="s">
        <v>12</v>
      </c>
      <c r="G175" s="148"/>
      <c r="H175" s="153"/>
    </row>
    <row r="176" spans="1:8" s="97" customFormat="1" ht="17.100000000000001" customHeight="1" x14ac:dyDescent="0.3">
      <c r="A176" s="170">
        <v>4</v>
      </c>
      <c r="B176" s="87" t="s">
        <v>133</v>
      </c>
      <c r="C176" s="151"/>
      <c r="D176" s="139"/>
      <c r="E176" s="139" t="s">
        <v>10</v>
      </c>
      <c r="F176" s="139"/>
      <c r="G176" s="148"/>
      <c r="H176" s="153"/>
    </row>
    <row r="177" spans="1:8" s="225" customFormat="1" ht="36.75" customHeight="1" x14ac:dyDescent="0.2">
      <c r="A177" s="170">
        <v>5</v>
      </c>
      <c r="B177" s="220" t="s">
        <v>57</v>
      </c>
      <c r="C177" s="221"/>
      <c r="D177" s="222" t="s">
        <v>11</v>
      </c>
      <c r="E177" s="222"/>
      <c r="F177" s="222"/>
      <c r="G177" s="223"/>
      <c r="H177" s="224" t="s">
        <v>286</v>
      </c>
    </row>
    <row r="178" spans="1:8" s="184" customFormat="1" ht="17.100000000000001" customHeight="1" x14ac:dyDescent="0.3">
      <c r="A178" s="133"/>
      <c r="B178" s="154" t="s">
        <v>218</v>
      </c>
      <c r="C178" s="135" t="s">
        <v>11</v>
      </c>
      <c r="D178" s="136"/>
      <c r="E178" s="136"/>
      <c r="F178" s="136"/>
      <c r="G178" s="137"/>
      <c r="H178" s="169"/>
    </row>
    <row r="179" spans="1:8" s="160" customFormat="1" ht="17.100000000000001" customHeight="1" x14ac:dyDescent="0.3">
      <c r="A179" s="139">
        <v>1</v>
      </c>
      <c r="B179" s="152" t="s">
        <v>63</v>
      </c>
      <c r="C179" s="151"/>
      <c r="D179" s="139"/>
      <c r="E179" s="139" t="s">
        <v>10</v>
      </c>
      <c r="F179" s="139"/>
      <c r="G179" s="148"/>
      <c r="H179" s="153"/>
    </row>
    <row r="180" spans="1:8" s="160" customFormat="1" ht="17.100000000000001" customHeight="1" x14ac:dyDescent="0.3">
      <c r="A180" s="139">
        <v>2</v>
      </c>
      <c r="B180" s="150" t="s">
        <v>89</v>
      </c>
      <c r="C180" s="151"/>
      <c r="D180" s="139"/>
      <c r="E180" s="139" t="s">
        <v>10</v>
      </c>
      <c r="F180" s="139"/>
      <c r="G180" s="148"/>
      <c r="H180" s="153"/>
    </row>
    <row r="181" spans="1:8" s="160" customFormat="1" ht="17.100000000000001" customHeight="1" x14ac:dyDescent="0.3">
      <c r="A181" s="139">
        <v>3</v>
      </c>
      <c r="B181" s="150" t="s">
        <v>84</v>
      </c>
      <c r="C181" s="151"/>
      <c r="D181" s="139"/>
      <c r="E181" s="139"/>
      <c r="F181" s="139" t="s">
        <v>12</v>
      </c>
      <c r="G181" s="148"/>
      <c r="H181" s="149"/>
    </row>
    <row r="182" spans="1:8" s="160" customFormat="1" ht="17.100000000000001" customHeight="1" x14ac:dyDescent="0.3">
      <c r="A182" s="139">
        <v>4</v>
      </c>
      <c r="B182" s="150" t="s">
        <v>88</v>
      </c>
      <c r="C182" s="151"/>
      <c r="D182" s="139" t="s">
        <v>11</v>
      </c>
      <c r="E182" s="139"/>
      <c r="F182" s="139"/>
      <c r="G182" s="148"/>
      <c r="H182" s="149"/>
    </row>
    <row r="183" spans="1:8" s="97" customFormat="1" ht="18.75" customHeight="1" x14ac:dyDescent="0.3">
      <c r="A183" s="139">
        <v>5</v>
      </c>
      <c r="B183" s="87" t="s">
        <v>174</v>
      </c>
      <c r="C183" s="151"/>
      <c r="D183" s="139"/>
      <c r="E183" s="139" t="s">
        <v>10</v>
      </c>
      <c r="F183" s="139"/>
      <c r="G183" s="148"/>
      <c r="H183" s="153"/>
    </row>
    <row r="184" spans="1:8" s="186" customFormat="1" ht="17.100000000000001" customHeight="1" x14ac:dyDescent="0.3">
      <c r="A184" s="136"/>
      <c r="B184" s="185" t="s">
        <v>119</v>
      </c>
      <c r="C184" s="135" t="s">
        <v>10</v>
      </c>
      <c r="D184" s="136"/>
      <c r="E184" s="136"/>
      <c r="F184" s="136"/>
      <c r="G184" s="137"/>
      <c r="H184" s="169"/>
    </row>
    <row r="185" spans="1:8" s="160" customFormat="1" ht="17.100000000000001" customHeight="1" x14ac:dyDescent="0.3">
      <c r="A185" s="139">
        <v>1</v>
      </c>
      <c r="B185" s="146" t="s">
        <v>284</v>
      </c>
      <c r="C185" s="151"/>
      <c r="D185" s="139"/>
      <c r="E185" s="139"/>
      <c r="F185" s="139" t="s">
        <v>12</v>
      </c>
      <c r="G185" s="148"/>
      <c r="H185" s="153"/>
    </row>
    <row r="186" spans="1:8" ht="17.100000000000001" customHeight="1" x14ac:dyDescent="0.3">
      <c r="A186" s="136"/>
      <c r="B186" s="185" t="s">
        <v>104</v>
      </c>
      <c r="C186" s="135" t="s">
        <v>11</v>
      </c>
      <c r="D186" s="136"/>
      <c r="E186" s="136"/>
      <c r="F186" s="136"/>
      <c r="G186" s="137"/>
      <c r="H186" s="138"/>
    </row>
    <row r="187" spans="1:8" s="97" customFormat="1" ht="17.100000000000001" customHeight="1" x14ac:dyDescent="0.3">
      <c r="A187" s="139">
        <v>1</v>
      </c>
      <c r="B187" s="146" t="s">
        <v>45</v>
      </c>
      <c r="C187" s="151"/>
      <c r="D187" s="139" t="s">
        <v>11</v>
      </c>
      <c r="E187" s="139"/>
      <c r="F187" s="139"/>
      <c r="G187" s="148"/>
      <c r="H187" s="149"/>
    </row>
    <row r="188" spans="1:8" s="97" customFormat="1" ht="17.100000000000001" customHeight="1" x14ac:dyDescent="0.3">
      <c r="A188" s="139">
        <v>2</v>
      </c>
      <c r="B188" s="146" t="s">
        <v>90</v>
      </c>
      <c r="C188" s="151"/>
      <c r="D188" s="139"/>
      <c r="E188" s="139" t="s">
        <v>10</v>
      </c>
      <c r="F188" s="139"/>
      <c r="G188" s="148"/>
      <c r="H188" s="153"/>
    </row>
    <row r="189" spans="1:8" s="97" customFormat="1" ht="17.100000000000001" customHeight="1" x14ac:dyDescent="0.3">
      <c r="A189" s="139">
        <v>3</v>
      </c>
      <c r="B189" s="146" t="s">
        <v>36</v>
      </c>
      <c r="C189" s="151"/>
      <c r="D189" s="139"/>
      <c r="E189" s="187" t="s">
        <v>10</v>
      </c>
      <c r="F189" s="139"/>
      <c r="G189" s="148"/>
      <c r="H189" s="153"/>
    </row>
    <row r="190" spans="1:8" s="97" customFormat="1" ht="17.100000000000001" customHeight="1" x14ac:dyDescent="0.3">
      <c r="A190" s="139">
        <v>4</v>
      </c>
      <c r="B190" s="146" t="s">
        <v>41</v>
      </c>
      <c r="C190" s="151"/>
      <c r="D190" s="139"/>
      <c r="E190" s="139"/>
      <c r="F190" s="139" t="s">
        <v>12</v>
      </c>
      <c r="G190" s="148"/>
      <c r="H190" s="153"/>
    </row>
    <row r="191" spans="1:8" s="97" customFormat="1" ht="17.100000000000001" customHeight="1" x14ac:dyDescent="0.3">
      <c r="A191" s="139">
        <v>5</v>
      </c>
      <c r="B191" s="146" t="s">
        <v>38</v>
      </c>
      <c r="C191" s="151"/>
      <c r="D191" s="139"/>
      <c r="E191" s="139" t="s">
        <v>10</v>
      </c>
      <c r="F191" s="139"/>
      <c r="G191" s="148"/>
      <c r="H191" s="153"/>
    </row>
    <row r="192" spans="1:8" s="97" customFormat="1" ht="17.100000000000001" customHeight="1" x14ac:dyDescent="0.3">
      <c r="A192" s="139">
        <v>6</v>
      </c>
      <c r="B192" s="146" t="s">
        <v>140</v>
      </c>
      <c r="C192" s="151"/>
      <c r="D192" s="139" t="s">
        <v>11</v>
      </c>
      <c r="E192" s="139"/>
      <c r="F192" s="139"/>
      <c r="G192" s="148"/>
      <c r="H192" s="153"/>
    </row>
    <row r="193" spans="1:8" ht="17.100000000000001" customHeight="1" x14ac:dyDescent="0.3">
      <c r="A193" s="136"/>
      <c r="B193" s="154" t="s">
        <v>40</v>
      </c>
      <c r="C193" s="135" t="s">
        <v>11</v>
      </c>
      <c r="D193" s="136"/>
      <c r="E193" s="136"/>
      <c r="F193" s="136"/>
      <c r="G193" s="137"/>
      <c r="H193" s="138"/>
    </row>
    <row r="194" spans="1:8" s="97" customFormat="1" ht="17.100000000000001" customHeight="1" x14ac:dyDescent="0.3">
      <c r="A194" s="139">
        <v>1</v>
      </c>
      <c r="B194" s="152" t="s">
        <v>75</v>
      </c>
      <c r="C194" s="151"/>
      <c r="D194" s="139"/>
      <c r="E194" s="139" t="s">
        <v>10</v>
      </c>
      <c r="F194" s="139"/>
      <c r="G194" s="148"/>
      <c r="H194" s="153"/>
    </row>
    <row r="195" spans="1:8" s="97" customFormat="1" ht="17.100000000000001" customHeight="1" x14ac:dyDescent="0.3">
      <c r="A195" s="139">
        <v>2</v>
      </c>
      <c r="B195" s="146" t="s">
        <v>37</v>
      </c>
      <c r="C195" s="151"/>
      <c r="D195" s="139"/>
      <c r="E195" s="139" t="s">
        <v>10</v>
      </c>
      <c r="F195" s="139"/>
      <c r="G195" s="148"/>
      <c r="H195" s="153"/>
    </row>
    <row r="196" spans="1:8" s="97" customFormat="1" ht="17.100000000000001" customHeight="1" x14ac:dyDescent="0.3">
      <c r="A196" s="139">
        <v>3</v>
      </c>
      <c r="B196" s="189" t="s">
        <v>223</v>
      </c>
      <c r="C196" s="190"/>
      <c r="D196" s="188" t="s">
        <v>11</v>
      </c>
      <c r="E196" s="188"/>
      <c r="F196" s="188"/>
      <c r="G196" s="191"/>
      <c r="H196" s="192"/>
    </row>
    <row r="197" spans="1:8" ht="17.100000000000001" customHeight="1" x14ac:dyDescent="0.3">
      <c r="A197" s="143"/>
      <c r="B197" s="193" t="s">
        <v>158</v>
      </c>
      <c r="C197" s="142" t="s">
        <v>11</v>
      </c>
      <c r="D197" s="143"/>
      <c r="E197" s="143"/>
      <c r="F197" s="143"/>
      <c r="G197" s="144"/>
      <c r="H197" s="195"/>
    </row>
    <row r="198" spans="1:8" s="97" customFormat="1" ht="17.100000000000001" customHeight="1" x14ac:dyDescent="0.3">
      <c r="A198" s="139">
        <v>1</v>
      </c>
      <c r="B198" s="155" t="s">
        <v>159</v>
      </c>
      <c r="C198" s="151"/>
      <c r="D198" s="139" t="s">
        <v>11</v>
      </c>
      <c r="E198" s="139"/>
      <c r="F198" s="139"/>
      <c r="G198" s="148"/>
      <c r="H198" s="196"/>
    </row>
    <row r="199" spans="1:8" s="97" customFormat="1" ht="17.100000000000001" customHeight="1" x14ac:dyDescent="0.3">
      <c r="A199" s="139">
        <v>2</v>
      </c>
      <c r="B199" s="155" t="s">
        <v>160</v>
      </c>
      <c r="C199" s="151"/>
      <c r="D199" s="139"/>
      <c r="E199" s="139" t="s">
        <v>10</v>
      </c>
      <c r="F199" s="139"/>
      <c r="G199" s="148"/>
      <c r="H199" s="196" t="s">
        <v>287</v>
      </c>
    </row>
    <row r="200" spans="1:8" s="97" customFormat="1" ht="17.100000000000001" customHeight="1" x14ac:dyDescent="0.3">
      <c r="A200" s="139">
        <v>3</v>
      </c>
      <c r="B200" s="155" t="s">
        <v>161</v>
      </c>
      <c r="C200" s="151"/>
      <c r="D200" s="139"/>
      <c r="E200" s="139"/>
      <c r="F200" s="139" t="s">
        <v>12</v>
      </c>
      <c r="G200" s="148"/>
      <c r="H200" s="196"/>
    </row>
    <row r="201" spans="1:8" s="97" customFormat="1" ht="17.100000000000001" customHeight="1" x14ac:dyDescent="0.3">
      <c r="A201" s="197">
        <v>4</v>
      </c>
      <c r="B201" s="198" t="s">
        <v>162</v>
      </c>
      <c r="C201" s="199"/>
      <c r="D201" s="197"/>
      <c r="E201" s="197" t="s">
        <v>10</v>
      </c>
      <c r="F201" s="197"/>
      <c r="G201" s="200"/>
      <c r="H201" s="201"/>
    </row>
    <row r="202" spans="1:8" s="1" customFormat="1" ht="17.100000000000001" customHeight="1" x14ac:dyDescent="0.3">
      <c r="A202" s="3">
        <f>COUNT(A5:A201)</f>
        <v>169</v>
      </c>
      <c r="B202" s="34" t="s">
        <v>52</v>
      </c>
      <c r="C202" s="35">
        <f>COUNTA(C5:C201)</f>
        <v>27</v>
      </c>
      <c r="D202" s="13">
        <f>COUNTA(D5:D201)</f>
        <v>26</v>
      </c>
      <c r="E202" s="13">
        <f>COUNTA(E5:E201)</f>
        <v>89</v>
      </c>
      <c r="F202" s="13">
        <f>COUNTA(F5:F201)</f>
        <v>42</v>
      </c>
      <c r="G202" s="51">
        <f>COUNTA(G5:G201)</f>
        <v>1</v>
      </c>
      <c r="H202" s="14"/>
    </row>
    <row r="203" spans="1:8" ht="18" x14ac:dyDescent="0.3">
      <c r="A203" s="186"/>
      <c r="B203" s="213"/>
      <c r="C203" s="213"/>
      <c r="D203" s="213"/>
      <c r="E203" s="213"/>
      <c r="F203" s="214"/>
      <c r="G203" s="214"/>
      <c r="H203" s="215"/>
    </row>
    <row r="204" spans="1:8" s="216" customFormat="1" ht="20.25" x14ac:dyDescent="0.35">
      <c r="B204" s="217" t="s">
        <v>54</v>
      </c>
      <c r="C204" s="218"/>
      <c r="D204" s="217"/>
      <c r="E204" s="217"/>
      <c r="F204" s="445" t="s">
        <v>55</v>
      </c>
      <c r="G204" s="445"/>
      <c r="H204" s="445"/>
    </row>
    <row r="205" spans="1:8" x14ac:dyDescent="0.3">
      <c r="B205" s="203"/>
    </row>
    <row r="206" spans="1:8" x14ac:dyDescent="0.3">
      <c r="B206" s="203"/>
    </row>
    <row r="207" spans="1:8" x14ac:dyDescent="0.3">
      <c r="B207" s="203"/>
    </row>
    <row r="208" spans="1:8" x14ac:dyDescent="0.3">
      <c r="B208" s="203"/>
    </row>
    <row r="209" spans="2:8" x14ac:dyDescent="0.3">
      <c r="B209" s="350" t="s">
        <v>223</v>
      </c>
      <c r="F209" s="446" t="s">
        <v>167</v>
      </c>
      <c r="G209" s="446"/>
      <c r="H209" s="446"/>
    </row>
    <row r="211" spans="2:8" ht="23.25" customHeight="1" x14ac:dyDescent="0.3"/>
    <row r="212" spans="2:8" ht="23.25" customHeight="1" x14ac:dyDescent="0.3"/>
    <row r="216" spans="2:8" ht="25.5" customHeight="1" x14ac:dyDescent="0.3"/>
  </sheetData>
  <mergeCells count="7">
    <mergeCell ref="A1:H1"/>
    <mergeCell ref="A3:A4"/>
    <mergeCell ref="B3:B4"/>
    <mergeCell ref="C3:G3"/>
    <mergeCell ref="H3:H4"/>
    <mergeCell ref="F204:H204"/>
    <mergeCell ref="F209:H209"/>
  </mergeCells>
  <phoneticPr fontId="30" type="noConversion"/>
  <printOptions horizontalCentered="1"/>
  <pageMargins left="0.51181102362204722" right="0.23622047244094491" top="0.39370078740157483" bottom="0.2362204724409449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10</vt:i4>
      </vt:variant>
    </vt:vector>
  </HeadingPairs>
  <TitlesOfParts>
    <vt:vector size="35" baseType="lpstr">
      <vt:lpstr>StartUp</vt:lpstr>
      <vt:lpstr>12,21</vt:lpstr>
      <vt:lpstr>11,21</vt:lpstr>
      <vt:lpstr>10.2021</vt:lpstr>
      <vt:lpstr>9,21</vt:lpstr>
      <vt:lpstr>8,21</vt:lpstr>
      <vt:lpstr>7,21</vt:lpstr>
      <vt:lpstr>6,21</vt:lpstr>
      <vt:lpstr>5,21</vt:lpstr>
      <vt:lpstr>4,21</vt:lpstr>
      <vt:lpstr>3,21</vt:lpstr>
      <vt:lpstr>2,21</vt:lpstr>
      <vt:lpstr>01,21</vt:lpstr>
      <vt:lpstr>Ngoai QL T1</vt:lpstr>
      <vt:lpstr>Ngoai QL T2</vt:lpstr>
      <vt:lpstr>Ngoai QL T3</vt:lpstr>
      <vt:lpstr>Ngoai QL T4</vt:lpstr>
      <vt:lpstr>Ngoai QL T5</vt:lpstr>
      <vt:lpstr>Ngoai QL T6</vt:lpstr>
      <vt:lpstr>Ngoai QL T7</vt:lpstr>
      <vt:lpstr>Ngoai QL T8</vt:lpstr>
      <vt:lpstr>Ngoai QL T9</vt:lpstr>
      <vt:lpstr>Ngoai QL T10</vt:lpstr>
      <vt:lpstr>Ngoai QL T11</vt:lpstr>
      <vt:lpstr>Ngoai QL T12</vt:lpstr>
      <vt:lpstr>'Ngoai QL T1'!Print_Titles</vt:lpstr>
      <vt:lpstr>'Ngoai QL T10'!Print_Titles</vt:lpstr>
      <vt:lpstr>'Ngoai QL T2'!Print_Titles</vt:lpstr>
      <vt:lpstr>'Ngoai QL T3'!Print_Titles</vt:lpstr>
      <vt:lpstr>'Ngoai QL T4'!Print_Titles</vt:lpstr>
      <vt:lpstr>'Ngoai QL T5'!Print_Titles</vt:lpstr>
      <vt:lpstr>'Ngoai QL T6'!Print_Titles</vt:lpstr>
      <vt:lpstr>'Ngoai QL T7'!Print_Titles</vt:lpstr>
      <vt:lpstr>'Ngoai QL T8'!Print_Titles</vt:lpstr>
      <vt:lpstr>'Ngoai QL T9'!Print_Titles</vt:lpstr>
    </vt:vector>
  </TitlesOfParts>
  <Company>The Vinh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Vinh Computer</dc:creator>
  <cp:lastModifiedBy>Admin</cp:lastModifiedBy>
  <cp:lastPrinted>2022-01-19T03:20:35Z</cp:lastPrinted>
  <dcterms:created xsi:type="dcterms:W3CDTF">2007-03-01T01:16:14Z</dcterms:created>
  <dcterms:modified xsi:type="dcterms:W3CDTF">2022-01-19T04:10:08Z</dcterms:modified>
</cp:coreProperties>
</file>